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DOKUMEN\Messa 2023\"/>
    </mc:Choice>
  </mc:AlternateContent>
  <xr:revisionPtr revIDLastSave="0" documentId="13_ncr:1_{88565D3D-DA3D-4BEF-89A7-1FCB9875D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ftar Juara" sheetId="1" r:id="rId1"/>
    <sheet name="trophy" sheetId="2" r:id="rId2"/>
  </sheets>
  <definedNames>
    <definedName name="_xlnm.Print_Area" localSheetId="0">'Daftar Juara'!$A$1:$G$228</definedName>
    <definedName name="_xlnm.Print_Area" localSheetId="1">trophy!$A$1:$D$192</definedName>
  </definedNames>
  <calcPr calcId="191029"/>
</workbook>
</file>

<file path=xl/calcChain.xml><?xml version="1.0" encoding="utf-8"?>
<calcChain xmlns="http://schemas.openxmlformats.org/spreadsheetml/2006/main">
  <c r="F72" i="1" l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04" i="1"/>
  <c r="F135" i="1"/>
  <c r="F123" i="1"/>
  <c r="F64" i="1"/>
</calcChain>
</file>

<file path=xl/sharedStrings.xml><?xml version="1.0" encoding="utf-8"?>
<sst xmlns="http://schemas.openxmlformats.org/spreadsheetml/2006/main" count="2015" uniqueCount="570">
  <si>
    <t>DAFTAR PEMENANG MESSA 2023 (utk MC)</t>
  </si>
  <si>
    <t>SABTU, 11 NOVEMBER 2023</t>
  </si>
  <si>
    <t>NO</t>
  </si>
  <si>
    <t>KATEGORI</t>
  </si>
  <si>
    <t>JENIS KEGIATAN</t>
  </si>
  <si>
    <t>NAMA</t>
  </si>
  <si>
    <t>ASAL SEKOLAH</t>
  </si>
  <si>
    <t>HADIAH</t>
  </si>
  <si>
    <t>IMTAQ</t>
  </si>
  <si>
    <t>MHQ SD</t>
  </si>
  <si>
    <t>Juara 1</t>
  </si>
  <si>
    <t>Uang pembinaan, Piala, Piagam, AMDK</t>
  </si>
  <si>
    <t>KAB. BANDUNG</t>
  </si>
  <si>
    <t>SDN BEOR 1</t>
  </si>
  <si>
    <t>Juara 2</t>
  </si>
  <si>
    <t>Uang pembinaan, Piala, Piagam</t>
  </si>
  <si>
    <t>SDIT INSAN RAHAYU</t>
  </si>
  <si>
    <t>Juara 3</t>
  </si>
  <si>
    <t>KOTA CIMAHI</t>
  </si>
  <si>
    <t>SD PLUS NURUL AULIA</t>
  </si>
  <si>
    <t>MHQ SMP</t>
  </si>
  <si>
    <t>KAB. CIAMIS</t>
  </si>
  <si>
    <t>MTS GEGEMPALAN</t>
  </si>
  <si>
    <t>MTS RIYADHUL HUDA</t>
  </si>
  <si>
    <t>KAB. SUMEDANG</t>
  </si>
  <si>
    <t>SMP AL MA'SOEM</t>
  </si>
  <si>
    <t>MTQ SD</t>
  </si>
  <si>
    <t>KAB CIAMIS</t>
  </si>
  <si>
    <t>SDN 1 GEGEMPALAN</t>
  </si>
  <si>
    <t>KAB BANDUNG</t>
  </si>
  <si>
    <t>SDN BEOR 2</t>
  </si>
  <si>
    <t>MTQ SMP</t>
  </si>
  <si>
    <t>KOTA BANDUNG</t>
  </si>
  <si>
    <t>SMP HIKMAH TELADAN</t>
  </si>
  <si>
    <t>SMPN 2 CIAMIS</t>
  </si>
  <si>
    <t>SMPIT NURUL WASILAH</t>
  </si>
  <si>
    <t>Da’wah SD</t>
  </si>
  <si>
    <t>KAB SUMEDANG</t>
  </si>
  <si>
    <t>SDIT INSAN SEJAHTERA</t>
  </si>
  <si>
    <t>SD IT ADDZIMAT DAI</t>
  </si>
  <si>
    <t>SDIT IMAM BUKHARI JATINAGOR</t>
  </si>
  <si>
    <t>Da’wah SMP</t>
  </si>
  <si>
    <t>SMPN 1 CICALENGKA</t>
  </si>
  <si>
    <t>MTS NEGRI 3 BANDUNG</t>
  </si>
  <si>
    <t>Olimpiade PAI SMP</t>
  </si>
  <si>
    <t>Kab Bandung</t>
  </si>
  <si>
    <t>SMPIT ANNI'MAH</t>
  </si>
  <si>
    <t>Kab Sumedang</t>
  </si>
  <si>
    <t>SMP IT INSAN SEJAHTERA</t>
  </si>
  <si>
    <t xml:space="preserve">Kota Bandung </t>
  </si>
  <si>
    <t>SMP ISLAM AL AZHAR 36</t>
  </si>
  <si>
    <t>Olimpiade PAI SD</t>
  </si>
  <si>
    <t>SD AL MA'SOEM</t>
  </si>
  <si>
    <t xml:space="preserve">Kab Bandung </t>
  </si>
  <si>
    <t>SD IT DAARUL HUDA JATISARI</t>
  </si>
  <si>
    <t>IPTEK</t>
  </si>
  <si>
    <t>Olimpiade Matematika SD</t>
  </si>
  <si>
    <t>SD AL - MA'SOEM</t>
  </si>
  <si>
    <t>SDIT LUGINA</t>
  </si>
  <si>
    <t>Olimpiade Matematika SMP</t>
  </si>
  <si>
    <t>SMPN 2 KOTA BANDUNG</t>
  </si>
  <si>
    <t>SMP ISLAM AL AZHAR 36 BANDUNG</t>
  </si>
  <si>
    <t>SMP MEKAR ARUM</t>
  </si>
  <si>
    <t>Story Telling SD</t>
  </si>
  <si>
    <t>SD SAINS AL-BIRUNI</t>
  </si>
  <si>
    <t>Kab bandung</t>
  </si>
  <si>
    <t>MI AL-HAQ</t>
  </si>
  <si>
    <t xml:space="preserve">Kab Sumedang </t>
  </si>
  <si>
    <t>Speech Contest SMP</t>
  </si>
  <si>
    <t>SMP NUSAIBAH LIBS</t>
  </si>
  <si>
    <t>SMPN 3 MARGAHAYU</t>
  </si>
  <si>
    <t>Desain Grafis SMP</t>
  </si>
  <si>
    <t>SMP MUARA MADANI</t>
  </si>
  <si>
    <t>SMP QORDOVA</t>
  </si>
  <si>
    <t>SMPIT AL-IRSYAD</t>
  </si>
  <si>
    <t>SENI</t>
  </si>
  <si>
    <t>Fotografi SMP-SMA</t>
  </si>
  <si>
    <t>SMP BINTANG MADANI</t>
  </si>
  <si>
    <t>SMP NEGERI 1 CIMAHI</t>
  </si>
  <si>
    <t>MA INSPIRATIF</t>
  </si>
  <si>
    <t>Video Pendek</t>
  </si>
  <si>
    <t>MTS MIMHA INFORMATIKA</t>
  </si>
  <si>
    <t>SMPIT INSAN SEJAHTERA</t>
  </si>
  <si>
    <t>Festival Musik Islami SD</t>
  </si>
  <si>
    <t>TPQ AS-SAHULA</t>
  </si>
  <si>
    <t>SDN 006 BUAH BATU</t>
  </si>
  <si>
    <t>BEKASI</t>
  </si>
  <si>
    <t>SDN SUKAMULYA</t>
  </si>
  <si>
    <t>Festival Musik Islami SMP</t>
  </si>
  <si>
    <t>MADRASAH SYIFAUL QOLBI</t>
  </si>
  <si>
    <t>CIMANGGUNG</t>
  </si>
  <si>
    <t>KAB. GARUT</t>
  </si>
  <si>
    <t>PONPES NURUL QOLBI</t>
  </si>
  <si>
    <t>Menyanyi Lagu Islami SD</t>
  </si>
  <si>
    <t>SDN 250 JAKAPURWA</t>
  </si>
  <si>
    <t>Menyanyi Lagu Islami SMP</t>
  </si>
  <si>
    <t>SMPN 14 BANDUNG</t>
  </si>
  <si>
    <t>MTS SEKOLAH CINTA ILMU</t>
  </si>
  <si>
    <t>SMP AL - MA'SOEM</t>
  </si>
  <si>
    <t>OLAHRAGA</t>
  </si>
  <si>
    <t>Catur SD</t>
  </si>
  <si>
    <t>MI AT-TAQWA</t>
  </si>
  <si>
    <t>SDK BPK PENABUR PASKAL 164</t>
  </si>
  <si>
    <t>SDK 6 BPK PENABUR</t>
  </si>
  <si>
    <t>Catur SMP</t>
  </si>
  <si>
    <t>SMPN 2 BANDUNG</t>
  </si>
  <si>
    <t>SMP NEGERI 1 CIPARAY</t>
  </si>
  <si>
    <t>SMPK 1 BPK PENABUR</t>
  </si>
  <si>
    <t>Bulu Tangkis :</t>
  </si>
  <si>
    <t>Kategori Tunggal TK-SD Putra</t>
  </si>
  <si>
    <t>Uang pembinaan, Piala, Medali, Piagam, voucher BBM</t>
  </si>
  <si>
    <t>Uang pembinaan, Piala, Medali, Piagam</t>
  </si>
  <si>
    <t>Kategori Tunggal 2-3 SD Putra</t>
  </si>
  <si>
    <t>Kategori Tunggal 4-5 SD Putra</t>
  </si>
  <si>
    <t>Kategori Tunggal 4-5 SD Putri</t>
  </si>
  <si>
    <t>Kategori Tunggal 6 SD-7 SMP Putra</t>
  </si>
  <si>
    <t>Kategori Tunggal 6 SD-7 SMP Putri</t>
  </si>
  <si>
    <t>Kategori Tunggal 8-9 SMP Putra</t>
  </si>
  <si>
    <t>Kategori Ganda 8-9 SMP Putra</t>
  </si>
  <si>
    <t>Kategori Putra kelas 1-3 SD</t>
  </si>
  <si>
    <t>Kota Bandung</t>
  </si>
  <si>
    <t>SDN 093 TUNAS HARAPAN</t>
  </si>
  <si>
    <t>Kab Cianjur</t>
  </si>
  <si>
    <t>PONPES ALAM CIBODAS</t>
  </si>
  <si>
    <t>SDN MARGASARI</t>
  </si>
  <si>
    <t>Kategori Putra kelas 4-6 SD</t>
  </si>
  <si>
    <t>SDN 056 GARUDA DADALI</t>
  </si>
  <si>
    <t>SDN 01 SINDANG SARI</t>
  </si>
  <si>
    <t>SDN KEBON GEDANG</t>
  </si>
  <si>
    <t>Kab Garut</t>
  </si>
  <si>
    <t>SDN PAKUWON</t>
  </si>
  <si>
    <t>Kategori Putri kelas 1-3 SD</t>
  </si>
  <si>
    <t>SDN JATI ENDAH</t>
  </si>
  <si>
    <t>SDN CIMALAKA 1</t>
  </si>
  <si>
    <t>TPA AN NAJMI</t>
  </si>
  <si>
    <t>Kategori Putri kelas 4-6 SD</t>
  </si>
  <si>
    <t>SDN PANGGILINGAN 01</t>
  </si>
  <si>
    <t>Kota Garut</t>
  </si>
  <si>
    <t>MI PANAMBUR KERSAMANAH</t>
  </si>
  <si>
    <t>SDN SELAKOPI 2</t>
  </si>
  <si>
    <t>Kategori Tunggal Putra SMP</t>
  </si>
  <si>
    <t>SMPN 1 PANGATIKAN</t>
  </si>
  <si>
    <t>MTS AL ISTIQOMAH</t>
  </si>
  <si>
    <t>SMP PGII 1 BANDUNG</t>
  </si>
  <si>
    <t>SMPN 3 CILEUNYI</t>
  </si>
  <si>
    <t>Kategori Tunggal Putri SMP</t>
  </si>
  <si>
    <t>Kota Cimahi</t>
  </si>
  <si>
    <t>SMPN 1 CIMAHI</t>
  </si>
  <si>
    <t>SMPN 41 BANDUNG</t>
  </si>
  <si>
    <t>SMP AL AMANAH CILEUNYI</t>
  </si>
  <si>
    <t>SMPN 1 CIKANCUNG</t>
  </si>
  <si>
    <t>Bola Voli (Putra)</t>
  </si>
  <si>
    <t>SMPN 1 CISAGA</t>
  </si>
  <si>
    <t>SMP KP CIPARAY</t>
  </si>
  <si>
    <t>KAB GARUT</t>
  </si>
  <si>
    <t>SMPN 1 SELA AWI</t>
  </si>
  <si>
    <t>Pemain Terbaik</t>
  </si>
  <si>
    <t>Bola Voli (Putri)</t>
  </si>
  <si>
    <t>SMPN 2 TANJUNGSARI</t>
  </si>
  <si>
    <t>SMPN 4 SUMEDANG</t>
  </si>
  <si>
    <t>SMP 40 BANDUNG</t>
  </si>
  <si>
    <t>PENAMPILAN JUARA 2 MENYANYI LAGU ISLAMI SMP</t>
  </si>
  <si>
    <t>Kategori SMP Putra</t>
  </si>
  <si>
    <t>uang pembinaan, piala, piagam</t>
  </si>
  <si>
    <t>Kategori SMP Putri</t>
  </si>
  <si>
    <t>PENAMPILAN JUARA 1 MENYANYI LAGU ISLAMI SMP</t>
  </si>
  <si>
    <t>Mini Soccer :</t>
  </si>
  <si>
    <t xml:space="preserve">Kategori Kelas 1-2 SD </t>
  </si>
  <si>
    <t>Uang pembinaan, Piala, Piagam, Oli</t>
  </si>
  <si>
    <t>Uang Pembinaan, Piala, Piagam</t>
  </si>
  <si>
    <t>Kategori Kelas 3-4 SD</t>
  </si>
  <si>
    <t>Kategori Kelas 5-6 SD</t>
  </si>
  <si>
    <t>Kategori Kelas 7 SMP</t>
  </si>
  <si>
    <t>Kategori Kelas Campuran SMP</t>
  </si>
  <si>
    <t>TROPHY MESSA AL MA'SOEM 2023</t>
  </si>
  <si>
    <r>
      <rPr>
        <b/>
        <sz val="11"/>
        <rFont val="Calibri"/>
        <family val="2"/>
      </rPr>
      <t>NO</t>
    </r>
  </si>
  <si>
    <r>
      <rPr>
        <b/>
        <sz val="11"/>
        <rFont val="Calibri"/>
        <family val="2"/>
      </rPr>
      <t>JENIS LOMBA/KEJUARAAN</t>
    </r>
  </si>
  <si>
    <t>JUARA</t>
  </si>
  <si>
    <t xml:space="preserve"> TULISAN PADA TROPY</t>
  </si>
  <si>
    <t>MENDALI</t>
  </si>
  <si>
    <r>
      <rPr>
        <b/>
        <sz val="11"/>
        <rFont val="Calibri"/>
        <family val="2"/>
      </rPr>
      <t>A</t>
    </r>
  </si>
  <si>
    <r>
      <rPr>
        <b/>
        <sz val="11"/>
        <rFont val="Calibri"/>
        <family val="2"/>
      </rPr>
      <t>OLAH RAGA</t>
    </r>
  </si>
  <si>
    <t>MINI SOCCER SD 
(kelas 1-2)</t>
  </si>
  <si>
    <t>I</t>
  </si>
  <si>
    <t>JUARA I</t>
  </si>
  <si>
    <t>KEJUARAAN MINI SOCCER</t>
  </si>
  <si>
    <t>TINGKAT SD (KELAS 1-2)</t>
  </si>
  <si>
    <t>MESSA AL MA'SOEM 2023</t>
  </si>
  <si>
    <t>II</t>
  </si>
  <si>
    <t>JUARA II</t>
  </si>
  <si>
    <t>III</t>
  </si>
  <si>
    <t>JUARA III</t>
  </si>
  <si>
    <t xml:space="preserve"> MINI SOCCER SD 
(kelas 3-4)</t>
  </si>
  <si>
    <t>TINGKAT SD (KELAS 3-4)</t>
  </si>
  <si>
    <t>MINI SOCCER SD 
(kelas 5-6)</t>
  </si>
  <si>
    <t>TINGKAT SD (KELAS 5-6)</t>
  </si>
  <si>
    <t>MINI SOCCER SMP 
KELAS VII</t>
  </si>
  <si>
    <t>TINGKAT SMP (KELAS VII)</t>
  </si>
  <si>
    <t xml:space="preserve"> MINI SOCCER SMP 
KELAS VII,VIII,IX 
(CAMPURAN)</t>
  </si>
  <si>
    <t>TINGKAT SMP (KELAS CAMPURAN)</t>
  </si>
  <si>
    <t>TINGKAT SMP</t>
  </si>
  <si>
    <t xml:space="preserve"> BOLA VOLI  PUTRA SMP</t>
  </si>
  <si>
    <t>KEJUARAAN BOLA VOLI PUTRA</t>
  </si>
  <si>
    <t xml:space="preserve"> BOLA VOLI  PUTRI SMP</t>
  </si>
  <si>
    <t>KEJUARAAN BOLA VOLI PUTRI</t>
  </si>
  <si>
    <t>KEJUARAAN CATUR SD</t>
  </si>
  <si>
    <t>KEJUARAAN CATUR</t>
  </si>
  <si>
    <t>TINGKAT SD</t>
  </si>
  <si>
    <t>KEJUARAAN CATUR SMP</t>
  </si>
  <si>
    <t>KEJUARAAN 
BULUTANGKIS TUNGGAL SD
KELAS 2-3 PUTRA</t>
  </si>
  <si>
    <t>KEJUARAAN BULUTANGKIS TUNGGAL SD</t>
  </si>
  <si>
    <t>KELAS 2-3 PUTRA</t>
  </si>
  <si>
    <t>KEJUARAAN 
BULUTANGKIS TUNGGAL SD
KELAS 2-3 PUTRI</t>
  </si>
  <si>
    <t>KELAS 2-3 PUTRI</t>
  </si>
  <si>
    <t>KEJUARAAN 
BULUTANGKIS TUNGGAL SD
KELAS 4-5 PUTRA</t>
  </si>
  <si>
    <t>KELAS 4-5 PUTRA</t>
  </si>
  <si>
    <t>KEJUARAAN 
BULUTANGKIS TUNGGAL SD
KELAS 4-5 PUTRI</t>
  </si>
  <si>
    <t>KELAS 4-5 PUTRI</t>
  </si>
  <si>
    <t>KEJUARAAN 
BULUTANGKIS TUNGGAL SD-SMP
KELAS 6 - 7 PUTRA</t>
  </si>
  <si>
    <t>KEJUARAAN BULUTANGKIS TUNGGAL SD-SMP</t>
  </si>
  <si>
    <t>KELAS 6 - 7 PUTRA</t>
  </si>
  <si>
    <t>KEJUARAAN 
BULUTANGKIS TUNGGAL SD-SMP
KELAS 6 - 7 PUTRI</t>
  </si>
  <si>
    <t>KELAS 6 - 7 PUTRI</t>
  </si>
  <si>
    <t>KEJUARAAN 
BULUTANGKIS TUNGGAL SMP
KELAS 8-9 PUTRA</t>
  </si>
  <si>
    <t>KEJUARAAN BULUTANGKIS TUNGGAL SMP</t>
  </si>
  <si>
    <t>KELAS 8-9 PUTRA</t>
  </si>
  <si>
    <t>KEJUARAAN 
BULUTANGKIS TUNGGAL SMP
KELAS 8-9 PUTRI</t>
  </si>
  <si>
    <t>KELAS 8-9 PUTRI</t>
  </si>
  <si>
    <t>KEJUARAAN 
BULUTANGKIS GANDA SMP
KELAS 8-9 PUTRA</t>
  </si>
  <si>
    <t>KEJUARAAN BULUTANGKIS GANDA SMP</t>
  </si>
  <si>
    <t>KEJUARAAN 
BULUTANGKIS GANDA SMP
KELAS 8-9 PUTRI</t>
  </si>
  <si>
    <t>KEJUARAAN 
TENIS MEJA TUNGGAL PUTRA SD
KELAS 1-2-3</t>
  </si>
  <si>
    <t>TENIS MEJA TUNGGAL PUTRA</t>
  </si>
  <si>
    <t>TINGKAT SD (KELAS 1-2-3)</t>
  </si>
  <si>
    <t>KEJUARAAN 
TENIS MEJA TUNGGAL PUTRI SD
KELAS 1-2-3</t>
  </si>
  <si>
    <t>TENIS MEJA TUNGGAL PUTRI</t>
  </si>
  <si>
    <t>KEJUARAAN 
TENIS MEJA TUNGGAL PUTRA SD
KELAS 4-5-6</t>
  </si>
  <si>
    <t>TINGKAT SD (KELAS 4-5-6)</t>
  </si>
  <si>
    <t>KEJUARAAN 
TENIS MEJA TUNGGAL PUTRI SD
KELAS 4-5-6</t>
  </si>
  <si>
    <t>KEJUARAAN 
TENIS MEJA TUNGGAL PUTRA SMP</t>
  </si>
  <si>
    <t>KEJUARAAN 
TENIS MEJA TUNGGAL PUTRI SMP</t>
  </si>
  <si>
    <t>KEJUARAAN 
PANAHAN KUALIFIKASI BAREBOW TINGKAT SD 6 M PUTRA</t>
  </si>
  <si>
    <t>PANAHAN KUALIFIKASI BAREBOW</t>
  </si>
  <si>
    <t>TINGKAT SD 6 M PUTRA</t>
  </si>
  <si>
    <t>KEJUARAAN 
PANAHAN KUALIFIKASI BAREBOW TINGKAT SD 6 M PUTRI</t>
  </si>
  <si>
    <t>TINGKAT SD 6 M PUTRI</t>
  </si>
  <si>
    <t>KEJUARAAN 
PANAHAN KUALIFIKASI STANDAR NASIONAL TINGKAT SD 10 M PUTRA</t>
  </si>
  <si>
    <t>PANAHAN KUALIFIKASI STANDAR NASIONAL</t>
  </si>
  <si>
    <t>TINGKAT SD 10 M PUTRA</t>
  </si>
  <si>
    <t>KEJUARAAN 
PANAHAN KUALIFIKASI STANDAR NASIONAL TINGKAT SD 10 M PUTRI</t>
  </si>
  <si>
    <t>TINGKAT SD 10 M PUTRI</t>
  </si>
  <si>
    <t>KEJUARAAN 
PANAHAN KUALIFIKASI STANDAR NASIONAL TINGKAT SMP 15 M PUTRA</t>
  </si>
  <si>
    <t>TINGKAT SMP 15 M PUTRA</t>
  </si>
  <si>
    <t>KEJUARAAN 
PANAHAN KUALIFIKASI STANDAR NASIONAL TINGKAT SMP 15 M PUTRI</t>
  </si>
  <si>
    <t>TINGKAT SMP 15 M PUTRI</t>
  </si>
  <si>
    <t>KEJUARAAN 
PANAHAN KUALIFIKASI STANDAR NASIONAL TINGKAT SMA 15 M PUTRA</t>
  </si>
  <si>
    <t>TINGKAT SMA 15 M PUTRA</t>
  </si>
  <si>
    <t>KEJUARAAN 
PANAHAN KUALIFIKASI STANDAR NASIONAL TINGKAT SMA 15 M PUTRI</t>
  </si>
  <si>
    <t>TINGKAT SMA 15 M PUTRI</t>
  </si>
  <si>
    <t>B</t>
  </si>
  <si>
    <r>
      <rPr>
        <b/>
        <sz val="11"/>
        <rFont val="Calibri"/>
        <family val="2"/>
      </rPr>
      <t>IPTEK</t>
    </r>
  </si>
  <si>
    <t>STORY TELLING 
SD</t>
  </si>
  <si>
    <t>LOMBA STORY TELLING</t>
  </si>
  <si>
    <t>ENGLISH SPEECH CONTEST 
SMP</t>
  </si>
  <si>
    <t>SPEECH CONTEST</t>
  </si>
  <si>
    <t>OLIMPIADE MATEMATIKA 
SMP</t>
  </si>
  <si>
    <t xml:space="preserve">OLIMPIADE MATEMATIKA </t>
  </si>
  <si>
    <t>OLIMPIADE MATEMATIKA 
SD</t>
  </si>
  <si>
    <t>DESAIN GRAFIS 
SMP</t>
  </si>
  <si>
    <t xml:space="preserve">DESAIN GRAFIS </t>
  </si>
  <si>
    <t>C</t>
  </si>
  <si>
    <t xml:space="preserve">Musabaqah Hifdzil Quran (MHQ)
SD </t>
  </si>
  <si>
    <t>MUSABAQAH HIFDZIL QURAN (MHQ)</t>
  </si>
  <si>
    <t>Musabaqah Hifdzil Quran (MHQ)
SMP</t>
  </si>
  <si>
    <t>Musabaqah Tilawatil Quran (MTQ)
SD</t>
  </si>
  <si>
    <t>MUSABAQAH TILAWATIL QURAN (MTQ)</t>
  </si>
  <si>
    <t>Musabaqah Tilawatil Quran (MTQ)
SMP</t>
  </si>
  <si>
    <t>DA’WAH  SD</t>
  </si>
  <si>
    <t xml:space="preserve">DA’WAH </t>
  </si>
  <si>
    <t>DA’WAH SMP</t>
  </si>
  <si>
    <t xml:space="preserve">OLIMPIADE PAI
SD </t>
  </si>
  <si>
    <t>OLIMPIADE PAI</t>
  </si>
  <si>
    <t>OLIMPIADE PAI
SMP</t>
  </si>
  <si>
    <t>D</t>
  </si>
  <si>
    <r>
      <rPr>
        <b/>
        <sz val="11"/>
        <rFont val="Calibri"/>
        <family val="2"/>
      </rPr>
      <t>SENI</t>
    </r>
  </si>
  <si>
    <t>LOMBA LAGU ISLAMI 
SD</t>
  </si>
  <si>
    <t xml:space="preserve">LOMBA LAGU ISLAMI </t>
  </si>
  <si>
    <t>LOMBA LAGU ISLAMI 
SMP</t>
  </si>
  <si>
    <t>FOTOGRAFI
 SMP-SMA</t>
  </si>
  <si>
    <t>LOMBA FOTOGRAFI</t>
  </si>
  <si>
    <t>TINGKAT SMP-SMA</t>
  </si>
  <si>
    <t>VIDEO TikTok KREATIF SMP – SMA</t>
  </si>
  <si>
    <t>VIDEO TikTok KREATIF</t>
  </si>
  <si>
    <t>MARAWIS
SD</t>
  </si>
  <si>
    <t>MARAWIS</t>
  </si>
  <si>
    <t>LOMBA FESTIVAL MUSIK ISLAMI
SMP</t>
  </si>
  <si>
    <t>LOMBA FESTIVAL MUSIK ISLAMI</t>
  </si>
  <si>
    <t>MALAIKA VEINHIRA</t>
  </si>
  <si>
    <t>FADLI DZAKI HIDAYAT</t>
  </si>
  <si>
    <t>SMPN 1 RANCAEKEK</t>
  </si>
  <si>
    <t>AAISYAH OCTAQIYYA HAUROO</t>
  </si>
  <si>
    <t>SMPIT AL IRSYAD AL ISLAMIYAH</t>
  </si>
  <si>
    <t>ALICIA ZEIZHI RATNAKARTIKA</t>
  </si>
  <si>
    <t>SDIT INSAN SEJAHTERA SUMEDANG</t>
  </si>
  <si>
    <t>ADZRA ZHABIAH</t>
  </si>
  <si>
    <t>FATISHA ALMIRA</t>
  </si>
  <si>
    <t>MI SAINS BAITURRAHMAN</t>
  </si>
  <si>
    <t>MUHAMMAD AZKA RAMDANI</t>
  </si>
  <si>
    <t>SMPIT AL IRSYAD</t>
  </si>
  <si>
    <t>INTAN PUTRI DENADA</t>
  </si>
  <si>
    <t>NIDA NUR FAUZIAH ALGERIA</t>
  </si>
  <si>
    <t>KHARIDAH KHAIRIYYAH KARAMATULLAH</t>
  </si>
  <si>
    <t>SABRINA RAISYA LYNIA PUTRI</t>
  </si>
  <si>
    <t>SMP MUTIARA BUNDA</t>
  </si>
  <si>
    <t>AL IKHWARIZMI AZIZ</t>
  </si>
  <si>
    <t>SMPN 1 GARUT</t>
  </si>
  <si>
    <t>INDIRA HENDRIATI</t>
  </si>
  <si>
    <t>SMPIT QORDOVA</t>
  </si>
  <si>
    <t>FADHILA ELIATI</t>
  </si>
  <si>
    <t>IMADUDDIN ZANKY AL GHAZI</t>
  </si>
  <si>
    <t>AISYAH MAILDA TANGKELANGI</t>
  </si>
  <si>
    <t>SDIT IMAM BUKHORI</t>
  </si>
  <si>
    <t>RAISYA KAILANI NUGRAHA</t>
  </si>
  <si>
    <t>CALISTA ODELI ROZADIN</t>
  </si>
  <si>
    <t>RIZWAN RAIHAN</t>
  </si>
  <si>
    <t>SMP GEGEMPALAN CIAMIS</t>
  </si>
  <si>
    <t>GHIFARIS SAPUTRA</t>
  </si>
  <si>
    <t>SMPN 1 MARGAHAYU</t>
  </si>
  <si>
    <t>SAILA RAHMAH FAUZIYYAH</t>
  </si>
  <si>
    <t>SMP PLUS ULUMUL QUR'AN AL-MUSTOFA</t>
  </si>
  <si>
    <t>FAHMI FEBRIANSYAH</t>
  </si>
  <si>
    <t>SDN 4 TIGAHERANG CIAMIS</t>
  </si>
  <si>
    <t>FAVIAN RAFA SURASIO</t>
  </si>
  <si>
    <t>SDN NATA ENDAH 1</t>
  </si>
  <si>
    <t>CHLAIRYNN BRIGHTLYNN HANDIYONO</t>
  </si>
  <si>
    <t>TK TALENTA</t>
  </si>
  <si>
    <t>DIAN RIZKY IRIANSYAH</t>
  </si>
  <si>
    <t>SMPN 1 CIPARAY</t>
  </si>
  <si>
    <t>AXTON REIGN SANDER</t>
  </si>
  <si>
    <t>SMP CAHAYA CLASSICAL SCHOOL</t>
  </si>
  <si>
    <t>AURA CAHYATI ALIVAN</t>
  </si>
  <si>
    <t>RAFSAN MAULANA SUTANDIANA</t>
  </si>
  <si>
    <t>SDN PERCOBAAN</t>
  </si>
  <si>
    <t>NADHIFAH FREYA QAYYIMAH</t>
  </si>
  <si>
    <t>SDN KORPRI 02 BALEENDAH</t>
  </si>
  <si>
    <t>AGAM ABDILLAH PRATAMA</t>
  </si>
  <si>
    <t>ADDZIMAT DAI INDONESIA</t>
  </si>
  <si>
    <t>RAHMAN ILAHIA</t>
  </si>
  <si>
    <t>NAFISAH SALMA SAKINAH</t>
  </si>
  <si>
    <t>SMP MUHAMMADIYAH 2 CIPARAY</t>
  </si>
  <si>
    <t>BILQIS ADAWIYAH RAHMAN</t>
  </si>
  <si>
    <t>SMP PLUS PERSIS TANJUNGSARI</t>
  </si>
  <si>
    <t>EL THABIS</t>
  </si>
  <si>
    <t>EL SHANUM</t>
  </si>
  <si>
    <t>ASSAHULA PUTRA</t>
  </si>
  <si>
    <t>AL MUHIJ</t>
  </si>
  <si>
    <t>MARATUS SHOLIHAH AL MA'SOEM</t>
  </si>
  <si>
    <t>SYIFAUL QOLBI</t>
  </si>
  <si>
    <t>Catur :</t>
  </si>
  <si>
    <t>Panahan :</t>
  </si>
  <si>
    <t>SDN 261 MARGAHAYU RAYA</t>
  </si>
  <si>
    <t>YAYASAN AS-SAHULA</t>
  </si>
  <si>
    <t>YAYASAN AL-MUHIJ</t>
  </si>
  <si>
    <t>PESANTREN SISWA AL MA'SOEM</t>
  </si>
  <si>
    <t>MDT AL-QOHAR</t>
  </si>
  <si>
    <t>SMPN 1 BALEENDAH "A"</t>
  </si>
  <si>
    <t>SMPN 1 BALEENDAH</t>
  </si>
  <si>
    <t>SMPN 1 BALEENDAH "B"</t>
  </si>
  <si>
    <t>SMPN 1 CICALENGKA "A"</t>
  </si>
  <si>
    <t>QUININAJMI RIGELTA UTAMI</t>
  </si>
  <si>
    <t>SMP DARUUT TAUHID BANDUNG</t>
  </si>
  <si>
    <t>SMPN 2 GARUT</t>
  </si>
  <si>
    <t>SAMUDERA NARYAMA</t>
  </si>
  <si>
    <t>MUHAMMAD RIEFAL A.G.</t>
  </si>
  <si>
    <t>SD MIFTAHUL HUDA</t>
  </si>
  <si>
    <t>MUHAMMAD HASBI A.</t>
  </si>
  <si>
    <t>KHAISYA SALSABILA</t>
  </si>
  <si>
    <t>SDN 10 CICALENGKA</t>
  </si>
  <si>
    <t>MUHAMMAD RAFA BERLIANGGA</t>
  </si>
  <si>
    <t>SDN SUKARASA 1</t>
  </si>
  <si>
    <t>MOHAMMAD AFSAR GHAISAN</t>
  </si>
  <si>
    <t>SDN 242 MARGASARI</t>
  </si>
  <si>
    <t>ALIF MUHAMMAD RAUSYAN</t>
  </si>
  <si>
    <t>SDN 093 TUNAS HARAPAN CIJERAH</t>
  </si>
  <si>
    <t>FAKHRI CANDRA RAIHAN</t>
  </si>
  <si>
    <t>SD AL IHSAN ISLAMIC SCHOOL BANDUNG</t>
  </si>
  <si>
    <t>HIZQILA DZAKIYYAH QOTHRUNNADAA</t>
  </si>
  <si>
    <t>SDN 063 KEBON GEDANG BANDUNG</t>
  </si>
  <si>
    <t>ALVEENA</t>
  </si>
  <si>
    <t>SLB FADILAH</t>
  </si>
  <si>
    <t>GHAZIYA FANTARI RAMADHANIA</t>
  </si>
  <si>
    <t>SDN 247 SUKAPURA</t>
  </si>
  <si>
    <t>MUHAMMAD ZAMZAM ZAIDAN RIZQULLAH</t>
  </si>
  <si>
    <t>SDN III PADALARANG</t>
  </si>
  <si>
    <t>ALBANTANI BIMA ADIKTA</t>
  </si>
  <si>
    <t>DEANDRA ADISWARA SANUGRAHA</t>
  </si>
  <si>
    <t>SDN SAWAHLEGA 01</t>
  </si>
  <si>
    <t>ARFAN RIZKY PRATAMA</t>
  </si>
  <si>
    <t>SDN 063 BANDUNG</t>
  </si>
  <si>
    <t>MOZETA</t>
  </si>
  <si>
    <t>SDN SAYANG</t>
  </si>
  <si>
    <t>INDANI BELLA AULIA</t>
  </si>
  <si>
    <t>MI PANAMBUR</t>
  </si>
  <si>
    <t>JAISY SABILA ALUTFI</t>
  </si>
  <si>
    <t>SABRINA LARASATI</t>
  </si>
  <si>
    <t>SDN SELAKOPI 2 CIANJUR</t>
  </si>
  <si>
    <t>MOCH. ZEIDAN JABAL THARIKH</t>
  </si>
  <si>
    <t>BARRA FATAN AZIZAN</t>
  </si>
  <si>
    <t>DENI CANDRA</t>
  </si>
  <si>
    <t>SMPN PANGATIKAN GARUT</t>
  </si>
  <si>
    <t>MTsN 1 KOTA BANDUNG</t>
  </si>
  <si>
    <t>SMP DAYA WARGA BAKTI Bj. SOANG</t>
  </si>
  <si>
    <t>HISYAM DWI PUTRA M.</t>
  </si>
  <si>
    <t>SMPN 2 TAROGONG GARUT</t>
  </si>
  <si>
    <t>GISELA PEBRIANI</t>
  </si>
  <si>
    <t>MTs DARUL ASIKIN BANYURESMI</t>
  </si>
  <si>
    <t>ALINA MALIKA ANWAR</t>
  </si>
  <si>
    <t>SMPN 2 CILENGKRANG</t>
  </si>
  <si>
    <t>RATU PUTRI GUNAWAN</t>
  </si>
  <si>
    <t>MTsN 15 CIAMIS</t>
  </si>
  <si>
    <t>QINANNAYA MAULANI</t>
  </si>
  <si>
    <t>SABILA IHYA NURANI</t>
  </si>
  <si>
    <t>MTs AL FURQON CICALENGKA</t>
  </si>
  <si>
    <t>SMP PLUS ROUDHOTUL QUR'AN</t>
  </si>
  <si>
    <t>ILHAM M.</t>
  </si>
  <si>
    <t>NADHIFA SEKAR</t>
  </si>
  <si>
    <t>MTs AL FALAH CICALENGKA</t>
  </si>
  <si>
    <t>YUSRA RAZIA SYAHDA</t>
  </si>
  <si>
    <t>GILANG NURFADILAH</t>
  </si>
  <si>
    <t>SDN GEGEMPELAN CIAMIS</t>
  </si>
  <si>
    <t>ALFIAN RIZQIE MUTHA</t>
  </si>
  <si>
    <t>SD ASY SYIFA 1</t>
  </si>
  <si>
    <t>KIENA AUDRI AKSARA NAJAYA</t>
  </si>
  <si>
    <t>AZKA AZZAHRA FIRMANSYAH</t>
  </si>
  <si>
    <t>BILQIS HAYYA AZHIMA BADRUL KAMAL</t>
  </si>
  <si>
    <t>SD SAINS AL BIRUNI</t>
  </si>
  <si>
    <t>GAVI ATMA ZURA</t>
  </si>
  <si>
    <t>MI ABDURRAHMAN</t>
  </si>
  <si>
    <t>ATHARIO RAFA HAMIZAN</t>
  </si>
  <si>
    <t>SD TUNAS UNGGUL</t>
  </si>
  <si>
    <t>AKBAR</t>
  </si>
  <si>
    <t>RAZITA JAMA RIFA</t>
  </si>
  <si>
    <t>SD HAS DARUL ILMI</t>
  </si>
  <si>
    <t>THALIA DIEN ALAIKA</t>
  </si>
  <si>
    <t>SD BINTANG MADANI</t>
  </si>
  <si>
    <t>ALANA VALERIA LEONORE</t>
  </si>
  <si>
    <t>SD LABS SCHOOL UPI CIBIRU</t>
  </si>
  <si>
    <t>JAWAD AFLAH ALFARABI</t>
  </si>
  <si>
    <t>SDN PANCASILA LEMBANG</t>
  </si>
  <si>
    <t>KENZIE PRAYATA GUNA</t>
  </si>
  <si>
    <t>MI AT TAQWA</t>
  </si>
  <si>
    <t>ASTIN GHATHFAN AL FATHI</t>
  </si>
  <si>
    <t>SD AR RAFI</t>
  </si>
  <si>
    <t>RADINKA QISYA CHANDRA NARARYA</t>
  </si>
  <si>
    <t>SD AL AZHAR 30 BANDUNG</t>
  </si>
  <si>
    <t>NADYA AMARA YASMINE ALLATIF</t>
  </si>
  <si>
    <t>SDIT AL FITRAH</t>
  </si>
  <si>
    <t>BALQIS</t>
  </si>
  <si>
    <t>SDIT WADIFATIMAH</t>
  </si>
  <si>
    <t>SYAHMI BAIZA RUDYANTO</t>
  </si>
  <si>
    <t>SMPIT AL MULTAZAM BANDUNG</t>
  </si>
  <si>
    <t>FAHRYAN SATRIANI</t>
  </si>
  <si>
    <t>SMP LABS SCHOOL UPI CIBIRU</t>
  </si>
  <si>
    <t>RIZQI SAHL FIRDAUS WAHYUDI</t>
  </si>
  <si>
    <t>SMP TUNAS UNGGUL BANDUNG</t>
  </si>
  <si>
    <t>RAYHANNUN ALMIRA BALLAURANI</t>
  </si>
  <si>
    <t>SMPN 1 SUMBER</t>
  </si>
  <si>
    <t>NADYA AZ ZAHRA</t>
  </si>
  <si>
    <t>SMP BS AL HUDA</t>
  </si>
  <si>
    <t>GRIFFINA NAJWA NOVIANTI</t>
  </si>
  <si>
    <t>SMPN 66 BANDUNG</t>
  </si>
  <si>
    <t>FIRAAS RAIHANSYAH RIZQULLAH</t>
  </si>
  <si>
    <t>SMKN 1 CIMAHI</t>
  </si>
  <si>
    <t>MUHAMMAD NADINDRA SONI</t>
  </si>
  <si>
    <t>PESANTREN MADINATUL ULUM</t>
  </si>
  <si>
    <t>ASQYAR</t>
  </si>
  <si>
    <t>SMA KARTIKA XIX</t>
  </si>
  <si>
    <t>YULISTIA ALFIANTI</t>
  </si>
  <si>
    <t>PESANTREN SMA AL MA'SOEM</t>
  </si>
  <si>
    <t>AQILA MARITZA</t>
  </si>
  <si>
    <t xml:space="preserve">AL IRSYAD SATYA </t>
  </si>
  <si>
    <t>RAAD NAVARA PRUDIE ASHKIA</t>
  </si>
  <si>
    <t>SMAN 15 BANDUNG</t>
  </si>
  <si>
    <t>SDN CIMAHI MANDIRI "B"</t>
  </si>
  <si>
    <t>SDN CIMAHI MANDIRI</t>
  </si>
  <si>
    <t>SDN RAYA BARAT "B"</t>
  </si>
  <si>
    <t>SDN RAYA BARAT</t>
  </si>
  <si>
    <t>MIN 2 KOTA BANDUNG</t>
  </si>
  <si>
    <t>SDN RTA BARAT "A"</t>
  </si>
  <si>
    <t>SD AL MA'SOEM "A"</t>
  </si>
  <si>
    <t>SD IT INSAN RAHAYU</t>
  </si>
  <si>
    <t>Bola Basket :</t>
  </si>
  <si>
    <t>DZAKY RAFIF INDRAWAHYUDI</t>
  </si>
  <si>
    <t>SMA BERASRAMA DARUL HIKAM</t>
  </si>
  <si>
    <t>AHMAD FAUZAN KAMALI</t>
  </si>
  <si>
    <t>MA AT TAQWA BEKASI</t>
  </si>
  <si>
    <t>ERLAN DWI PUTRA</t>
  </si>
  <si>
    <t>ALZENA SHAVA AQILA</t>
  </si>
  <si>
    <t>SMP AL AZHAR 36 BANDUNG</t>
  </si>
  <si>
    <t>SYAHRUL RAMADHAN</t>
  </si>
  <si>
    <t>MA AL BARKAH</t>
  </si>
  <si>
    <t>SMPN 1CIKANCUNG</t>
  </si>
  <si>
    <t>SMPN 2 CILEUNYI</t>
  </si>
  <si>
    <t>SMPN 2 SUMEDANG</t>
  </si>
  <si>
    <t>SDN 164 KARANG PAWULANG</t>
  </si>
  <si>
    <t>SDN KARANG PAWULANG</t>
  </si>
  <si>
    <t>SDN CIMAHI MANDIRI 1</t>
  </si>
  <si>
    <t>SULTAN DZIKRI AUDY AL HABIBI</t>
  </si>
  <si>
    <t>SMPN 51 BANDUNG</t>
  </si>
  <si>
    <t>SMPN 3 CIMAHI</t>
  </si>
  <si>
    <t>SMPN 1 CIPARAY "B"</t>
  </si>
  <si>
    <t xml:space="preserve">M. ERLANGGA PUTRA SURYAMAN </t>
  </si>
  <si>
    <t>SMPN 48 BANDUNG</t>
  </si>
  <si>
    <t>SHAKIRRA VIERNY</t>
  </si>
  <si>
    <t>SMPN 13 BANDUNG</t>
  </si>
  <si>
    <t>AFDAL M RAMDANI</t>
  </si>
  <si>
    <t>MTSN 3 BANDUNG</t>
  </si>
  <si>
    <t>ANISA NURANGGRAENI</t>
  </si>
  <si>
    <t>ALIFIYA NAFEEZA</t>
  </si>
  <si>
    <t>SDN 172 BANDUNG</t>
  </si>
  <si>
    <t>ALMIRA ALYA AMNI</t>
  </si>
  <si>
    <t>SDN 2 KARAMATWANGI</t>
  </si>
  <si>
    <t>MILAN OSNIA ZIAFARA</t>
  </si>
  <si>
    <t>SD BINA TALENTA</t>
  </si>
  <si>
    <t>RAFFI ARDIANSYAH</t>
  </si>
  <si>
    <t>VANIA NURFATIMAH HAFANI</t>
  </si>
  <si>
    <t>PENAMPILAN JUARA 1 LOMBA MENANYI SOLO TINGKAT SD</t>
  </si>
  <si>
    <t>PENAMPILAN JUARA 1 STORY TELLING TINGKAT SD</t>
  </si>
  <si>
    <t>Tenis Meja:</t>
  </si>
  <si>
    <t>Uang pembinaan, Piala, Piagam, voucher kolam renang</t>
  </si>
  <si>
    <t>Kategori Panahan Eliminasi Barebow Tk SD 6 M Putri</t>
  </si>
  <si>
    <t>Kategori Panahan Eliminasi Barebow Tk SD 6 M Putra</t>
  </si>
  <si>
    <t>Kategori Panahan Eliminasi  Standar Nasional Tk SD 10 M Putra</t>
  </si>
  <si>
    <t>Kategori Panahan Eliminasi Standar Nasional Tk SD 10 M Putri</t>
  </si>
  <si>
    <t>Kategori Panahan Eliminasi Standar Nasional Tk SMP 15 M Putra</t>
  </si>
  <si>
    <t>Kategori Panahan Eliminasi Standar Nasional Tk SMP 15 M PutrI</t>
  </si>
  <si>
    <t>Kategori Panahan Eliminasi Standar Nasional Tk SMA 15 M Putra</t>
  </si>
  <si>
    <t>Kategori Panahan Eliminasi Standar Nasional Tk SMA 15 M PutrI</t>
  </si>
  <si>
    <t>Uang pembinaan, Piala, Piagam, Medali, Oli</t>
  </si>
  <si>
    <t>Uang pembinaan, Piala, Piagam, Medali, AMDK</t>
  </si>
  <si>
    <t>Uang pembinaan, Piala, Piagam, Medali</t>
  </si>
  <si>
    <t>PENAMPILAN JUARA 2 MENYANYI TINGKAT SD</t>
  </si>
  <si>
    <t xml:space="preserve">Uang pembinaan, Piala, Piagam, Medali, LPG </t>
  </si>
  <si>
    <t>uang pembinaan, piala, piagam, Medali</t>
  </si>
  <si>
    <t>Piala, piagam</t>
  </si>
  <si>
    <t xml:space="preserve">Uang pembinaan, Piala, Piagam, Medali, voucher BBM, AMDK </t>
  </si>
  <si>
    <t>Uang pembinaan, Piala, Medali, Piagam, voucher kolam renang</t>
  </si>
  <si>
    <t>uang pembinaan, piala, piagam, Oli</t>
  </si>
  <si>
    <t>uang pembinaan, piala. Piagam, voucher BBM, AMDK</t>
  </si>
  <si>
    <t>uang pembinaan, piala, piagam, medali, oli</t>
  </si>
  <si>
    <t>SD Putra-putri</t>
  </si>
  <si>
    <t>Juara Grup A</t>
  </si>
  <si>
    <t>Juara Grup B</t>
  </si>
  <si>
    <t>Juara Grup C</t>
  </si>
  <si>
    <t>Juara Grup D</t>
  </si>
  <si>
    <t>Juara Grup E</t>
  </si>
  <si>
    <t>Juara Grup F</t>
  </si>
  <si>
    <t>Juara Grup G</t>
  </si>
  <si>
    <t>Juara Grup H</t>
  </si>
  <si>
    <t>Juara Grup I</t>
  </si>
  <si>
    <t>Juara Grup J</t>
  </si>
  <si>
    <t>Juara Grup K</t>
  </si>
  <si>
    <t>Juara Grup L</t>
  </si>
  <si>
    <t>Juara Grup M</t>
  </si>
  <si>
    <t>Juara Grup N</t>
  </si>
  <si>
    <t>Juara Grup O</t>
  </si>
  <si>
    <t>Juara Grup P</t>
  </si>
  <si>
    <t>Juara Grup Q</t>
  </si>
  <si>
    <t>Piala,piagam,medali, Bright, voucher kolam renang</t>
  </si>
  <si>
    <t>Piala,piagam,medali, Oli, voucher kolam renang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</si>
</sst>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23" xfId="0" applyFont="1" applyFill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1"/>
  <sheetViews>
    <sheetView tabSelected="1" topLeftCell="A154" zoomScale="124" zoomScaleNormal="124" workbookViewId="0">
      <selection activeCell="G190" sqref="G190"/>
    </sheetView>
  </sheetViews>
  <sheetFormatPr defaultColWidth="12.5703125" defaultRowHeight="12"/>
  <cols>
    <col min="1" max="1" width="3.140625" style="23" customWidth="1"/>
    <col min="2" max="2" width="9.5703125" style="24" customWidth="1"/>
    <col min="3" max="3" width="19.28515625" style="25" customWidth="1"/>
    <col min="4" max="4" width="6.85546875" style="26" customWidth="1"/>
    <col min="5" max="5" width="32.28515625" style="24" customWidth="1"/>
    <col min="6" max="6" width="32" style="24" customWidth="1"/>
    <col min="7" max="7" width="59" style="24" customWidth="1"/>
    <col min="8" max="8" width="17.140625" style="22" hidden="1" customWidth="1"/>
    <col min="9" max="9" width="3.5703125" style="22" hidden="1" customWidth="1"/>
    <col min="10" max="10" width="12.5703125" style="22" hidden="1" customWidth="1"/>
    <col min="11" max="11" width="12.5703125" style="24" hidden="1" customWidth="1"/>
    <col min="12" max="14" width="12.5703125" style="24"/>
    <col min="15" max="15" width="12.5703125" style="24" hidden="1" customWidth="1"/>
    <col min="16" max="16384" width="12.5703125" style="24"/>
  </cols>
  <sheetData>
    <row r="1" spans="1:9" ht="19.5">
      <c r="A1" s="73" t="s">
        <v>0</v>
      </c>
      <c r="B1" s="73"/>
      <c r="C1" s="73"/>
      <c r="D1" s="73"/>
      <c r="E1" s="73"/>
      <c r="F1" s="73"/>
      <c r="G1" s="73"/>
      <c r="H1" s="27"/>
    </row>
    <row r="2" spans="1:9" ht="19.5">
      <c r="A2" s="73" t="s">
        <v>1</v>
      </c>
      <c r="B2" s="73"/>
      <c r="C2" s="73"/>
      <c r="D2" s="73"/>
      <c r="E2" s="73"/>
      <c r="F2" s="73"/>
      <c r="G2" s="73"/>
      <c r="H2" s="27"/>
    </row>
    <row r="3" spans="1:9">
      <c r="A3" s="28"/>
      <c r="B3" s="29"/>
      <c r="C3" s="30"/>
      <c r="D3" s="31"/>
      <c r="E3" s="29"/>
      <c r="F3" s="29"/>
      <c r="G3" s="32"/>
      <c r="H3" s="27"/>
    </row>
    <row r="4" spans="1:9">
      <c r="A4" s="71" t="s">
        <v>2</v>
      </c>
      <c r="B4" s="59" t="s">
        <v>3</v>
      </c>
      <c r="C4" s="72" t="s">
        <v>4</v>
      </c>
      <c r="D4" s="59"/>
      <c r="E4" s="59" t="s">
        <v>5</v>
      </c>
      <c r="F4" s="59" t="s">
        <v>6</v>
      </c>
      <c r="G4" s="59" t="s">
        <v>7</v>
      </c>
      <c r="H4" s="27"/>
    </row>
    <row r="5" spans="1:9">
      <c r="A5" s="71"/>
      <c r="B5" s="59"/>
      <c r="C5" s="72"/>
      <c r="D5" s="59"/>
      <c r="E5" s="59"/>
      <c r="F5" s="59"/>
      <c r="G5" s="59"/>
    </row>
    <row r="6" spans="1:9">
      <c r="A6" s="28" t="s">
        <v>8</v>
      </c>
      <c r="B6" s="29"/>
      <c r="C6" s="58" t="s">
        <v>9</v>
      </c>
      <c r="D6" s="31" t="s">
        <v>10</v>
      </c>
      <c r="E6" s="29" t="s">
        <v>373</v>
      </c>
      <c r="F6" s="29" t="s">
        <v>374</v>
      </c>
      <c r="G6" s="35" t="s">
        <v>529</v>
      </c>
      <c r="H6" s="22" t="s">
        <v>12</v>
      </c>
      <c r="I6" s="22" t="s">
        <v>13</v>
      </c>
    </row>
    <row r="7" spans="1:9">
      <c r="A7" s="28"/>
      <c r="B7" s="29"/>
      <c r="C7" s="58"/>
      <c r="D7" s="31" t="s">
        <v>14</v>
      </c>
      <c r="E7" s="29" t="s">
        <v>375</v>
      </c>
      <c r="F7" s="29" t="s">
        <v>13</v>
      </c>
      <c r="G7" s="35" t="s">
        <v>15</v>
      </c>
      <c r="H7" s="22" t="s">
        <v>12</v>
      </c>
      <c r="I7" s="22" t="s">
        <v>16</v>
      </c>
    </row>
    <row r="8" spans="1:9">
      <c r="A8" s="28"/>
      <c r="B8" s="29"/>
      <c r="C8" s="58"/>
      <c r="D8" s="31" t="s">
        <v>17</v>
      </c>
      <c r="E8" s="29" t="s">
        <v>376</v>
      </c>
      <c r="F8" s="29" t="s">
        <v>377</v>
      </c>
      <c r="G8" s="35" t="s">
        <v>15</v>
      </c>
      <c r="H8" s="22" t="s">
        <v>18</v>
      </c>
      <c r="I8" s="22" t="s">
        <v>19</v>
      </c>
    </row>
    <row r="9" spans="1:9">
      <c r="A9" s="28" t="s">
        <v>8</v>
      </c>
      <c r="B9" s="29"/>
      <c r="C9" s="58" t="s">
        <v>20</v>
      </c>
      <c r="D9" s="31" t="s">
        <v>10</v>
      </c>
      <c r="E9" s="29" t="s">
        <v>324</v>
      </c>
      <c r="F9" s="29" t="s">
        <v>325</v>
      </c>
      <c r="G9" s="35" t="s">
        <v>529</v>
      </c>
      <c r="H9" s="22" t="s">
        <v>21</v>
      </c>
      <c r="I9" s="22" t="s">
        <v>22</v>
      </c>
    </row>
    <row r="10" spans="1:9">
      <c r="A10" s="28"/>
      <c r="B10" s="29"/>
      <c r="C10" s="58"/>
      <c r="D10" s="31" t="s">
        <v>14</v>
      </c>
      <c r="E10" s="29" t="s">
        <v>326</v>
      </c>
      <c r="F10" s="29" t="s">
        <v>327</v>
      </c>
      <c r="G10" s="35" t="s">
        <v>15</v>
      </c>
      <c r="H10" s="22" t="s">
        <v>12</v>
      </c>
      <c r="I10" s="22" t="s">
        <v>23</v>
      </c>
    </row>
    <row r="11" spans="1:9" ht="12.75" customHeight="1">
      <c r="A11" s="28"/>
      <c r="B11" s="29"/>
      <c r="C11" s="58"/>
      <c r="D11" s="31" t="s">
        <v>17</v>
      </c>
      <c r="E11" s="29" t="s">
        <v>328</v>
      </c>
      <c r="F11" s="29" t="s">
        <v>329</v>
      </c>
      <c r="G11" s="35" t="s">
        <v>15</v>
      </c>
      <c r="H11" s="22" t="s">
        <v>24</v>
      </c>
      <c r="I11" s="22" t="s">
        <v>25</v>
      </c>
    </row>
    <row r="12" spans="1:9">
      <c r="A12" s="28" t="s">
        <v>8</v>
      </c>
      <c r="B12" s="29"/>
      <c r="C12" s="58" t="s">
        <v>26</v>
      </c>
      <c r="D12" s="31" t="s">
        <v>10</v>
      </c>
      <c r="E12" s="29" t="s">
        <v>427</v>
      </c>
      <c r="F12" s="29" t="s">
        <v>30</v>
      </c>
      <c r="G12" s="35" t="s">
        <v>529</v>
      </c>
      <c r="H12" s="22" t="s">
        <v>27</v>
      </c>
      <c r="I12" s="22" t="s">
        <v>28</v>
      </c>
    </row>
    <row r="13" spans="1:9">
      <c r="A13" s="28"/>
      <c r="B13" s="29"/>
      <c r="C13" s="58"/>
      <c r="D13" s="31" t="s">
        <v>14</v>
      </c>
      <c r="E13" s="29" t="s">
        <v>428</v>
      </c>
      <c r="F13" s="29" t="s">
        <v>429</v>
      </c>
      <c r="G13" s="35" t="s">
        <v>15</v>
      </c>
      <c r="H13" s="22" t="s">
        <v>29</v>
      </c>
      <c r="I13" s="22" t="s">
        <v>30</v>
      </c>
    </row>
    <row r="14" spans="1:9">
      <c r="A14" s="28"/>
      <c r="B14" s="29"/>
      <c r="C14" s="58"/>
      <c r="D14" s="31" t="s">
        <v>17</v>
      </c>
      <c r="E14" s="29" t="s">
        <v>430</v>
      </c>
      <c r="F14" s="29" t="s">
        <v>431</v>
      </c>
      <c r="G14" s="35" t="s">
        <v>15</v>
      </c>
      <c r="H14" s="22" t="s">
        <v>29</v>
      </c>
      <c r="I14" s="22" t="s">
        <v>30</v>
      </c>
    </row>
    <row r="15" spans="1:9">
      <c r="A15" s="28" t="s">
        <v>8</v>
      </c>
      <c r="B15" s="29"/>
      <c r="C15" s="58" t="s">
        <v>31</v>
      </c>
      <c r="D15" s="31" t="s">
        <v>10</v>
      </c>
      <c r="E15" s="29" t="s">
        <v>421</v>
      </c>
      <c r="F15" s="29" t="s">
        <v>422</v>
      </c>
      <c r="G15" s="35" t="s">
        <v>529</v>
      </c>
      <c r="H15" s="22" t="s">
        <v>32</v>
      </c>
      <c r="I15" s="22" t="s">
        <v>33</v>
      </c>
    </row>
    <row r="16" spans="1:9">
      <c r="A16" s="28"/>
      <c r="B16" s="29"/>
      <c r="C16" s="58"/>
      <c r="D16" s="31" t="s">
        <v>14</v>
      </c>
      <c r="E16" s="29" t="s">
        <v>424</v>
      </c>
      <c r="F16" s="29" t="s">
        <v>423</v>
      </c>
      <c r="G16" s="35" t="s">
        <v>15</v>
      </c>
      <c r="H16" s="22" t="s">
        <v>27</v>
      </c>
      <c r="I16" s="22" t="s">
        <v>34</v>
      </c>
    </row>
    <row r="17" spans="1:9">
      <c r="A17" s="28"/>
      <c r="B17" s="29"/>
      <c r="C17" s="58"/>
      <c r="D17" s="31" t="s">
        <v>17</v>
      </c>
      <c r="E17" s="29" t="s">
        <v>425</v>
      </c>
      <c r="F17" s="29" t="s">
        <v>426</v>
      </c>
      <c r="G17" s="35" t="s">
        <v>15</v>
      </c>
      <c r="H17" s="22" t="s">
        <v>29</v>
      </c>
      <c r="I17" s="22" t="s">
        <v>35</v>
      </c>
    </row>
    <row r="18" spans="1:9">
      <c r="A18" s="28" t="s">
        <v>8</v>
      </c>
      <c r="B18" s="29"/>
      <c r="C18" s="58" t="s">
        <v>36</v>
      </c>
      <c r="D18" s="31" t="s">
        <v>10</v>
      </c>
      <c r="E18" s="29" t="s">
        <v>341</v>
      </c>
      <c r="F18" s="29" t="s">
        <v>342</v>
      </c>
      <c r="G18" s="35" t="s">
        <v>529</v>
      </c>
      <c r="H18" s="22" t="s">
        <v>37</v>
      </c>
      <c r="I18" s="22" t="s">
        <v>38</v>
      </c>
    </row>
    <row r="19" spans="1:9">
      <c r="A19" s="28"/>
      <c r="B19" s="29"/>
      <c r="C19" s="58"/>
      <c r="D19" s="31" t="s">
        <v>14</v>
      </c>
      <c r="E19" s="29" t="s">
        <v>343</v>
      </c>
      <c r="F19" s="29" t="s">
        <v>344</v>
      </c>
      <c r="G19" s="35" t="s">
        <v>15</v>
      </c>
      <c r="H19" s="22" t="s">
        <v>29</v>
      </c>
      <c r="I19" s="22" t="s">
        <v>39</v>
      </c>
    </row>
    <row r="20" spans="1:9">
      <c r="A20" s="28"/>
      <c r="B20" s="29"/>
      <c r="C20" s="58"/>
      <c r="D20" s="31" t="s">
        <v>17</v>
      </c>
      <c r="E20" s="29" t="s">
        <v>345</v>
      </c>
      <c r="F20" s="29" t="s">
        <v>346</v>
      </c>
      <c r="G20" s="35" t="s">
        <v>15</v>
      </c>
      <c r="H20" s="22" t="s">
        <v>37</v>
      </c>
      <c r="I20" s="22" t="s">
        <v>40</v>
      </c>
    </row>
    <row r="21" spans="1:9">
      <c r="A21" s="28" t="s">
        <v>8</v>
      </c>
      <c r="B21" s="29"/>
      <c r="C21" s="58" t="s">
        <v>41</v>
      </c>
      <c r="D21" s="31" t="s">
        <v>10</v>
      </c>
      <c r="E21" s="29" t="s">
        <v>347</v>
      </c>
      <c r="F21" s="29" t="s">
        <v>25</v>
      </c>
      <c r="G21" s="35" t="s">
        <v>529</v>
      </c>
      <c r="H21" s="22" t="s">
        <v>37</v>
      </c>
      <c r="I21" s="22" t="s">
        <v>25</v>
      </c>
    </row>
    <row r="22" spans="1:9">
      <c r="A22" s="28"/>
      <c r="B22" s="29"/>
      <c r="C22" s="58"/>
      <c r="D22" s="31" t="s">
        <v>14</v>
      </c>
      <c r="E22" s="29" t="s">
        <v>348</v>
      </c>
      <c r="F22" s="29" t="s">
        <v>349</v>
      </c>
      <c r="G22" s="35" t="s">
        <v>15</v>
      </c>
      <c r="H22" s="22" t="s">
        <v>29</v>
      </c>
      <c r="I22" s="22" t="s">
        <v>42</v>
      </c>
    </row>
    <row r="23" spans="1:9">
      <c r="A23" s="28"/>
      <c r="B23" s="29"/>
      <c r="C23" s="58"/>
      <c r="D23" s="31" t="s">
        <v>17</v>
      </c>
      <c r="E23" s="29" t="s">
        <v>350</v>
      </c>
      <c r="F23" s="29" t="s">
        <v>351</v>
      </c>
      <c r="G23" s="35" t="s">
        <v>15</v>
      </c>
      <c r="H23" s="22" t="s">
        <v>29</v>
      </c>
      <c r="I23" s="22" t="s">
        <v>43</v>
      </c>
    </row>
    <row r="24" spans="1:9">
      <c r="A24" s="28" t="s">
        <v>8</v>
      </c>
      <c r="B24" s="29"/>
      <c r="C24" s="58" t="s">
        <v>51</v>
      </c>
      <c r="D24" s="31" t="s">
        <v>10</v>
      </c>
      <c r="E24" s="29" t="s">
        <v>320</v>
      </c>
      <c r="F24" s="29" t="s">
        <v>321</v>
      </c>
      <c r="G24" s="35" t="s">
        <v>529</v>
      </c>
      <c r="H24" s="22" t="s">
        <v>45</v>
      </c>
      <c r="I24" s="22" t="s">
        <v>46</v>
      </c>
    </row>
    <row r="25" spans="1:9">
      <c r="A25" s="28"/>
      <c r="B25" s="29"/>
      <c r="C25" s="58"/>
      <c r="D25" s="31" t="s">
        <v>14</v>
      </c>
      <c r="E25" s="29" t="s">
        <v>322</v>
      </c>
      <c r="F25" s="29" t="s">
        <v>321</v>
      </c>
      <c r="G25" s="35" t="s">
        <v>15</v>
      </c>
      <c r="H25" s="22" t="s">
        <v>47</v>
      </c>
      <c r="I25" s="22" t="s">
        <v>48</v>
      </c>
    </row>
    <row r="26" spans="1:9">
      <c r="A26" s="28"/>
      <c r="B26" s="29"/>
      <c r="C26" s="58"/>
      <c r="D26" s="31" t="s">
        <v>17</v>
      </c>
      <c r="E26" s="29" t="s">
        <v>323</v>
      </c>
      <c r="F26" s="29" t="s">
        <v>52</v>
      </c>
      <c r="G26" s="35" t="s">
        <v>15</v>
      </c>
      <c r="H26" s="22" t="s">
        <v>49</v>
      </c>
      <c r="I26" s="22" t="s">
        <v>50</v>
      </c>
    </row>
    <row r="27" spans="1:9">
      <c r="A27" s="28" t="s">
        <v>8</v>
      </c>
      <c r="B27" s="29"/>
      <c r="C27" s="58" t="s">
        <v>44</v>
      </c>
      <c r="D27" s="31" t="s">
        <v>10</v>
      </c>
      <c r="E27" s="30" t="s">
        <v>316</v>
      </c>
      <c r="F27" s="29" t="s">
        <v>317</v>
      </c>
      <c r="G27" s="35" t="s">
        <v>529</v>
      </c>
      <c r="H27" s="22" t="s">
        <v>45</v>
      </c>
      <c r="I27" s="22" t="s">
        <v>52</v>
      </c>
    </row>
    <row r="28" spans="1:9">
      <c r="A28" s="28"/>
      <c r="B28" s="29"/>
      <c r="C28" s="58"/>
      <c r="D28" s="31" t="s">
        <v>14</v>
      </c>
      <c r="E28" s="30" t="s">
        <v>318</v>
      </c>
      <c r="F28" s="29" t="s">
        <v>61</v>
      </c>
      <c r="G28" s="35" t="s">
        <v>15</v>
      </c>
      <c r="H28" s="22" t="s">
        <v>53</v>
      </c>
      <c r="I28" s="22" t="s">
        <v>52</v>
      </c>
    </row>
    <row r="29" spans="1:9">
      <c r="A29" s="28"/>
      <c r="B29" s="29"/>
      <c r="C29" s="58"/>
      <c r="D29" s="31" t="s">
        <v>17</v>
      </c>
      <c r="E29" s="30" t="s">
        <v>319</v>
      </c>
      <c r="F29" s="29" t="s">
        <v>77</v>
      </c>
      <c r="G29" s="35" t="s">
        <v>15</v>
      </c>
      <c r="H29" s="22" t="s">
        <v>47</v>
      </c>
      <c r="I29" s="22" t="s">
        <v>54</v>
      </c>
    </row>
    <row r="30" spans="1:9">
      <c r="A30" s="28" t="s">
        <v>55</v>
      </c>
      <c r="B30" s="29"/>
      <c r="C30" s="58" t="s">
        <v>56</v>
      </c>
      <c r="D30" s="31" t="s">
        <v>10</v>
      </c>
      <c r="E30" s="29" t="s">
        <v>302</v>
      </c>
      <c r="F30" s="29" t="s">
        <v>303</v>
      </c>
      <c r="G30" s="35" t="s">
        <v>529</v>
      </c>
      <c r="H30" s="22" t="s">
        <v>37</v>
      </c>
      <c r="I30" s="22" t="s">
        <v>38</v>
      </c>
    </row>
    <row r="31" spans="1:9">
      <c r="A31" s="28"/>
      <c r="B31" s="29"/>
      <c r="C31" s="58"/>
      <c r="D31" s="31" t="s">
        <v>14</v>
      </c>
      <c r="E31" s="29" t="s">
        <v>304</v>
      </c>
      <c r="F31" s="29" t="s">
        <v>52</v>
      </c>
      <c r="G31" s="35" t="s">
        <v>15</v>
      </c>
      <c r="H31" s="22" t="s">
        <v>37</v>
      </c>
      <c r="I31" s="22" t="s">
        <v>57</v>
      </c>
    </row>
    <row r="32" spans="1:9">
      <c r="A32" s="28"/>
      <c r="B32" s="29"/>
      <c r="C32" s="58"/>
      <c r="D32" s="31" t="s">
        <v>17</v>
      </c>
      <c r="E32" s="29" t="s">
        <v>305</v>
      </c>
      <c r="F32" s="29" t="s">
        <v>306</v>
      </c>
      <c r="G32" s="35" t="s">
        <v>15</v>
      </c>
      <c r="H32" s="22" t="s">
        <v>29</v>
      </c>
      <c r="I32" s="22" t="s">
        <v>58</v>
      </c>
    </row>
    <row r="33" spans="1:9">
      <c r="A33" s="28" t="s">
        <v>55</v>
      </c>
      <c r="B33" s="29"/>
      <c r="C33" s="58" t="s">
        <v>59</v>
      </c>
      <c r="D33" s="31" t="s">
        <v>10</v>
      </c>
      <c r="E33" s="29" t="s">
        <v>297</v>
      </c>
      <c r="F33" s="29" t="s">
        <v>61</v>
      </c>
      <c r="G33" s="35" t="s">
        <v>529</v>
      </c>
      <c r="H33" s="22" t="s">
        <v>32</v>
      </c>
      <c r="I33" s="22" t="s">
        <v>60</v>
      </c>
    </row>
    <row r="34" spans="1:9">
      <c r="A34" s="28"/>
      <c r="B34" s="29"/>
      <c r="C34" s="58"/>
      <c r="D34" s="31" t="s">
        <v>14</v>
      </c>
      <c r="E34" s="29" t="s">
        <v>298</v>
      </c>
      <c r="F34" s="29" t="s">
        <v>299</v>
      </c>
      <c r="G34" s="35" t="s">
        <v>15</v>
      </c>
      <c r="H34" s="22" t="s">
        <v>32</v>
      </c>
      <c r="I34" s="22" t="s">
        <v>61</v>
      </c>
    </row>
    <row r="35" spans="1:9">
      <c r="A35" s="28"/>
      <c r="B35" s="29"/>
      <c r="C35" s="58"/>
      <c r="D35" s="31" t="s">
        <v>17</v>
      </c>
      <c r="E35" s="29" t="s">
        <v>300</v>
      </c>
      <c r="F35" s="29" t="s">
        <v>301</v>
      </c>
      <c r="G35" s="35" t="s">
        <v>15</v>
      </c>
      <c r="H35" s="22" t="s">
        <v>29</v>
      </c>
      <c r="I35" s="22" t="s">
        <v>62</v>
      </c>
    </row>
    <row r="36" spans="1:9">
      <c r="A36" s="28" t="s">
        <v>55</v>
      </c>
      <c r="B36" s="29"/>
      <c r="C36" s="58" t="s">
        <v>63</v>
      </c>
      <c r="D36" s="31" t="s">
        <v>10</v>
      </c>
      <c r="E36" s="29" t="s">
        <v>432</v>
      </c>
      <c r="F36" s="29" t="s">
        <v>52</v>
      </c>
      <c r="G36" s="35" t="s">
        <v>529</v>
      </c>
      <c r="H36" s="22" t="s">
        <v>49</v>
      </c>
      <c r="I36" s="22" t="s">
        <v>64</v>
      </c>
    </row>
    <row r="37" spans="1:9">
      <c r="A37" s="28"/>
      <c r="B37" s="29"/>
      <c r="C37" s="58"/>
      <c r="D37" s="31" t="s">
        <v>14</v>
      </c>
      <c r="E37" s="29" t="s">
        <v>433</v>
      </c>
      <c r="F37" s="29" t="s">
        <v>303</v>
      </c>
      <c r="G37" s="35" t="s">
        <v>15</v>
      </c>
      <c r="H37" s="22" t="s">
        <v>65</v>
      </c>
      <c r="I37" s="22" t="s">
        <v>66</v>
      </c>
    </row>
    <row r="38" spans="1:9">
      <c r="A38" s="28"/>
      <c r="B38" s="29"/>
      <c r="C38" s="58"/>
      <c r="D38" s="31" t="s">
        <v>17</v>
      </c>
      <c r="E38" s="29" t="s">
        <v>434</v>
      </c>
      <c r="F38" s="29" t="s">
        <v>435</v>
      </c>
      <c r="G38" s="35" t="s">
        <v>15</v>
      </c>
      <c r="H38" s="22" t="s">
        <v>67</v>
      </c>
      <c r="I38" s="22" t="s">
        <v>38</v>
      </c>
    </row>
    <row r="39" spans="1:9" ht="13.5" customHeight="1">
      <c r="A39" s="28" t="s">
        <v>55</v>
      </c>
      <c r="B39" s="29"/>
      <c r="C39" s="58" t="s">
        <v>68</v>
      </c>
      <c r="D39" s="31" t="s">
        <v>10</v>
      </c>
      <c r="E39" s="29" t="s">
        <v>311</v>
      </c>
      <c r="F39" s="29" t="s">
        <v>25</v>
      </c>
      <c r="G39" s="35" t="s">
        <v>529</v>
      </c>
      <c r="H39" s="22" t="s">
        <v>29</v>
      </c>
      <c r="I39" s="22" t="s">
        <v>69</v>
      </c>
    </row>
    <row r="40" spans="1:9">
      <c r="A40" s="28"/>
      <c r="B40" s="29"/>
      <c r="C40" s="58"/>
      <c r="D40" s="31" t="s">
        <v>14</v>
      </c>
      <c r="E40" s="29" t="s">
        <v>312</v>
      </c>
      <c r="F40" s="29" t="s">
        <v>313</v>
      </c>
      <c r="G40" s="35" t="s">
        <v>15</v>
      </c>
      <c r="H40" s="22" t="s">
        <v>32</v>
      </c>
      <c r="I40" s="22" t="s">
        <v>50</v>
      </c>
    </row>
    <row r="41" spans="1:9">
      <c r="A41" s="28"/>
      <c r="B41" s="29"/>
      <c r="C41" s="58"/>
      <c r="D41" s="31" t="s">
        <v>17</v>
      </c>
      <c r="E41" s="29" t="s">
        <v>314</v>
      </c>
      <c r="F41" s="29" t="s">
        <v>315</v>
      </c>
      <c r="G41" s="35" t="s">
        <v>15</v>
      </c>
      <c r="H41" s="22" t="s">
        <v>29</v>
      </c>
      <c r="I41" s="22" t="s">
        <v>70</v>
      </c>
    </row>
    <row r="42" spans="1:9">
      <c r="A42" s="70" t="s">
        <v>526</v>
      </c>
      <c r="B42" s="70"/>
      <c r="C42" s="70"/>
      <c r="D42" s="70"/>
      <c r="E42" s="70"/>
      <c r="F42" s="70"/>
      <c r="G42" s="70"/>
    </row>
    <row r="43" spans="1:9">
      <c r="A43" s="28" t="s">
        <v>55</v>
      </c>
      <c r="B43" s="29"/>
      <c r="C43" s="58" t="s">
        <v>71</v>
      </c>
      <c r="D43" s="31" t="s">
        <v>10</v>
      </c>
      <c r="E43" s="29" t="s">
        <v>307</v>
      </c>
      <c r="F43" s="29" t="s">
        <v>308</v>
      </c>
      <c r="G43" s="35" t="s">
        <v>529</v>
      </c>
      <c r="H43" s="22" t="s">
        <v>29</v>
      </c>
      <c r="I43" s="22" t="s">
        <v>72</v>
      </c>
    </row>
    <row r="44" spans="1:9">
      <c r="A44" s="28"/>
      <c r="B44" s="29"/>
      <c r="C44" s="58"/>
      <c r="D44" s="31" t="s">
        <v>14</v>
      </c>
      <c r="E44" s="29" t="s">
        <v>309</v>
      </c>
      <c r="F44" s="29" t="s">
        <v>25</v>
      </c>
      <c r="G44" s="35" t="s">
        <v>15</v>
      </c>
      <c r="H44" s="22" t="s">
        <v>29</v>
      </c>
      <c r="I44" s="22" t="s">
        <v>73</v>
      </c>
    </row>
    <row r="45" spans="1:9">
      <c r="A45" s="28"/>
      <c r="B45" s="29"/>
      <c r="C45" s="58"/>
      <c r="D45" s="31" t="s">
        <v>17</v>
      </c>
      <c r="E45" s="29" t="s">
        <v>310</v>
      </c>
      <c r="F45" s="29" t="s">
        <v>299</v>
      </c>
      <c r="G45" s="35" t="s">
        <v>15</v>
      </c>
      <c r="H45" s="22" t="s">
        <v>32</v>
      </c>
      <c r="I45" s="22" t="s">
        <v>74</v>
      </c>
    </row>
    <row r="46" spans="1:9">
      <c r="A46" s="28" t="s">
        <v>75</v>
      </c>
      <c r="B46" s="29"/>
      <c r="C46" s="58" t="s">
        <v>76</v>
      </c>
      <c r="D46" s="31" t="s">
        <v>10</v>
      </c>
      <c r="E46" s="29" t="s">
        <v>492</v>
      </c>
      <c r="F46" s="29" t="s">
        <v>493</v>
      </c>
      <c r="G46" s="35" t="s">
        <v>529</v>
      </c>
      <c r="H46" s="22" t="s">
        <v>32</v>
      </c>
      <c r="I46" s="22" t="s">
        <v>77</v>
      </c>
    </row>
    <row r="47" spans="1:9">
      <c r="A47" s="28"/>
      <c r="B47" s="29"/>
      <c r="C47" s="58"/>
      <c r="D47" s="31" t="s">
        <v>14</v>
      </c>
      <c r="E47" s="29" t="s">
        <v>494</v>
      </c>
      <c r="F47" s="29" t="s">
        <v>495</v>
      </c>
      <c r="G47" s="35" t="s">
        <v>15</v>
      </c>
      <c r="H47" s="22" t="s">
        <v>18</v>
      </c>
      <c r="I47" s="22" t="s">
        <v>78</v>
      </c>
    </row>
    <row r="48" spans="1:9">
      <c r="A48" s="28"/>
      <c r="B48" s="29"/>
      <c r="C48" s="58"/>
      <c r="D48" s="31" t="s">
        <v>17</v>
      </c>
      <c r="E48" s="29" t="s">
        <v>496</v>
      </c>
      <c r="F48" s="29" t="s">
        <v>147</v>
      </c>
      <c r="G48" s="35" t="s">
        <v>15</v>
      </c>
      <c r="H48" s="22" t="s">
        <v>12</v>
      </c>
      <c r="I48" s="22" t="s">
        <v>79</v>
      </c>
    </row>
    <row r="49" spans="1:10" ht="12.75" customHeight="1">
      <c r="A49" s="28" t="s">
        <v>75</v>
      </c>
      <c r="B49" s="29"/>
      <c r="C49" s="58" t="s">
        <v>80</v>
      </c>
      <c r="D49" s="31" t="s">
        <v>10</v>
      </c>
      <c r="E49" s="29" t="s">
        <v>497</v>
      </c>
      <c r="F49" s="29" t="s">
        <v>498</v>
      </c>
      <c r="G49" s="35" t="s">
        <v>15</v>
      </c>
      <c r="H49" s="22" t="s">
        <v>32</v>
      </c>
      <c r="I49" s="22" t="s">
        <v>81</v>
      </c>
    </row>
    <row r="50" spans="1:10" ht="12.75" customHeight="1">
      <c r="A50" s="28"/>
      <c r="B50" s="29"/>
      <c r="C50" s="58"/>
      <c r="D50" s="31" t="s">
        <v>14</v>
      </c>
      <c r="E50" s="29" t="s">
        <v>499</v>
      </c>
      <c r="F50" s="29" t="s">
        <v>500</v>
      </c>
      <c r="G50" s="35" t="s">
        <v>15</v>
      </c>
      <c r="H50" s="22" t="s">
        <v>12</v>
      </c>
      <c r="I50" s="22" t="s">
        <v>82</v>
      </c>
    </row>
    <row r="51" spans="1:10" s="56" customFormat="1">
      <c r="A51" s="51" t="s">
        <v>75</v>
      </c>
      <c r="B51" s="52"/>
      <c r="C51" s="77" t="s">
        <v>83</v>
      </c>
      <c r="D51" s="53" t="s">
        <v>10</v>
      </c>
      <c r="E51" s="52" t="s">
        <v>352</v>
      </c>
      <c r="F51" s="52" t="s">
        <v>85</v>
      </c>
      <c r="G51" s="54" t="s">
        <v>529</v>
      </c>
      <c r="H51" s="55" t="s">
        <v>24</v>
      </c>
      <c r="I51" s="55" t="s">
        <v>84</v>
      </c>
      <c r="J51" s="55"/>
    </row>
    <row r="52" spans="1:10" s="56" customFormat="1">
      <c r="A52" s="51"/>
      <c r="B52" s="52"/>
      <c r="C52" s="77"/>
      <c r="D52" s="53" t="s">
        <v>14</v>
      </c>
      <c r="E52" s="52" t="s">
        <v>353</v>
      </c>
      <c r="F52" s="52" t="s">
        <v>360</v>
      </c>
      <c r="G52" s="54" t="s">
        <v>15</v>
      </c>
      <c r="H52" s="55" t="s">
        <v>32</v>
      </c>
      <c r="I52" s="55" t="s">
        <v>85</v>
      </c>
      <c r="J52" s="55"/>
    </row>
    <row r="53" spans="1:10" s="56" customFormat="1">
      <c r="A53" s="51"/>
      <c r="B53" s="52"/>
      <c r="C53" s="77"/>
      <c r="D53" s="53" t="s">
        <v>17</v>
      </c>
      <c r="E53" s="52" t="s">
        <v>354</v>
      </c>
      <c r="F53" s="52" t="s">
        <v>361</v>
      </c>
      <c r="G53" s="54" t="s">
        <v>15</v>
      </c>
      <c r="H53" s="55" t="s">
        <v>86</v>
      </c>
      <c r="I53" s="55" t="s">
        <v>87</v>
      </c>
      <c r="J53" s="55"/>
    </row>
    <row r="54" spans="1:10" s="56" customFormat="1">
      <c r="A54" s="51" t="s">
        <v>75</v>
      </c>
      <c r="B54" s="52"/>
      <c r="C54" s="77" t="s">
        <v>88</v>
      </c>
      <c r="D54" s="53" t="s">
        <v>10</v>
      </c>
      <c r="E54" s="52" t="s">
        <v>355</v>
      </c>
      <c r="F54" s="52" t="s">
        <v>362</v>
      </c>
      <c r="G54" s="54" t="s">
        <v>529</v>
      </c>
      <c r="H54" s="55" t="s">
        <v>24</v>
      </c>
      <c r="I54" s="55" t="s">
        <v>89</v>
      </c>
      <c r="J54" s="55"/>
    </row>
    <row r="55" spans="1:10" s="56" customFormat="1">
      <c r="A55" s="51"/>
      <c r="B55" s="52"/>
      <c r="C55" s="77"/>
      <c r="D55" s="53" t="s">
        <v>14</v>
      </c>
      <c r="E55" s="52" t="s">
        <v>356</v>
      </c>
      <c r="F55" s="52" t="s">
        <v>363</v>
      </c>
      <c r="G55" s="54" t="s">
        <v>15</v>
      </c>
      <c r="H55" s="55" t="s">
        <v>24</v>
      </c>
      <c r="I55" s="55" t="s">
        <v>90</v>
      </c>
      <c r="J55" s="55"/>
    </row>
    <row r="56" spans="1:10" s="56" customFormat="1">
      <c r="A56" s="51"/>
      <c r="B56" s="52"/>
      <c r="C56" s="77"/>
      <c r="D56" s="53" t="s">
        <v>17</v>
      </c>
      <c r="E56" s="52" t="s">
        <v>357</v>
      </c>
      <c r="F56" s="52" t="s">
        <v>364</v>
      </c>
      <c r="G56" s="54" t="s">
        <v>15</v>
      </c>
      <c r="H56" s="55" t="s">
        <v>91</v>
      </c>
      <c r="I56" s="55" t="s">
        <v>92</v>
      </c>
      <c r="J56" s="55"/>
    </row>
    <row r="57" spans="1:10">
      <c r="A57" s="28" t="s">
        <v>75</v>
      </c>
      <c r="B57" s="29"/>
      <c r="C57" s="58" t="s">
        <v>93</v>
      </c>
      <c r="D57" s="31" t="s">
        <v>10</v>
      </c>
      <c r="E57" s="29" t="s">
        <v>518</v>
      </c>
      <c r="F57" s="29" t="s">
        <v>519</v>
      </c>
      <c r="G57" s="35" t="s">
        <v>529</v>
      </c>
      <c r="H57" s="22" t="s">
        <v>18</v>
      </c>
      <c r="I57" s="22" t="s">
        <v>19</v>
      </c>
    </row>
    <row r="58" spans="1:10">
      <c r="A58" s="28"/>
      <c r="B58" s="29"/>
      <c r="C58" s="58"/>
      <c r="D58" s="31" t="s">
        <v>14</v>
      </c>
      <c r="E58" s="29" t="s">
        <v>520</v>
      </c>
      <c r="F58" s="29" t="s">
        <v>521</v>
      </c>
      <c r="G58" s="35" t="s">
        <v>15</v>
      </c>
      <c r="H58" s="22" t="s">
        <v>32</v>
      </c>
      <c r="I58" s="22" t="s">
        <v>94</v>
      </c>
    </row>
    <row r="59" spans="1:10">
      <c r="A59" s="28"/>
      <c r="B59" s="29"/>
      <c r="C59" s="58"/>
      <c r="D59" s="31" t="s">
        <v>17</v>
      </c>
      <c r="E59" s="29" t="s">
        <v>522</v>
      </c>
      <c r="F59" s="29" t="s">
        <v>523</v>
      </c>
      <c r="G59" s="35" t="s">
        <v>15</v>
      </c>
      <c r="H59" s="22" t="s">
        <v>37</v>
      </c>
      <c r="I59" s="22" t="s">
        <v>57</v>
      </c>
    </row>
    <row r="60" spans="1:10">
      <c r="A60" s="28" t="s">
        <v>75</v>
      </c>
      <c r="B60" s="29"/>
      <c r="C60" s="58" t="s">
        <v>95</v>
      </c>
      <c r="D60" s="31" t="s">
        <v>10</v>
      </c>
      <c r="E60" s="29" t="s">
        <v>513</v>
      </c>
      <c r="F60" s="29" t="s">
        <v>514</v>
      </c>
      <c r="G60" s="35" t="s">
        <v>529</v>
      </c>
      <c r="H60" s="22" t="s">
        <v>32</v>
      </c>
      <c r="I60" s="22" t="s">
        <v>96</v>
      </c>
    </row>
    <row r="61" spans="1:10">
      <c r="A61" s="28"/>
      <c r="B61" s="29"/>
      <c r="C61" s="58"/>
      <c r="D61" s="31" t="s">
        <v>14</v>
      </c>
      <c r="E61" s="29" t="s">
        <v>515</v>
      </c>
      <c r="F61" s="29" t="s">
        <v>516</v>
      </c>
      <c r="G61" s="35" t="s">
        <v>15</v>
      </c>
      <c r="H61" s="22" t="s">
        <v>29</v>
      </c>
      <c r="I61" s="22" t="s">
        <v>97</v>
      </c>
    </row>
    <row r="62" spans="1:10">
      <c r="A62" s="28"/>
      <c r="B62" s="29"/>
      <c r="C62" s="58"/>
      <c r="D62" s="31" t="s">
        <v>17</v>
      </c>
      <c r="E62" s="29" t="s">
        <v>517</v>
      </c>
      <c r="F62" s="29" t="s">
        <v>152</v>
      </c>
      <c r="G62" s="35" t="s">
        <v>15</v>
      </c>
      <c r="H62" s="22" t="s">
        <v>37</v>
      </c>
      <c r="I62" s="22" t="s">
        <v>98</v>
      </c>
    </row>
    <row r="63" spans="1:10">
      <c r="A63" s="70" t="s">
        <v>527</v>
      </c>
      <c r="B63" s="70"/>
      <c r="C63" s="70"/>
      <c r="D63" s="70"/>
      <c r="E63" s="70"/>
      <c r="F63" s="70"/>
      <c r="G63" s="70"/>
    </row>
    <row r="64" spans="1:10" s="22" customFormat="1">
      <c r="A64" s="28" t="s">
        <v>99</v>
      </c>
      <c r="B64" s="36"/>
      <c r="C64" s="37"/>
      <c r="D64" s="38"/>
      <c r="E64" s="36"/>
      <c r="F64" s="36" t="str">
        <f>+I64&amp;" "&amp;H64</f>
        <v xml:space="preserve"> </v>
      </c>
      <c r="G64" s="29"/>
    </row>
    <row r="65" spans="1:9" s="22" customFormat="1">
      <c r="A65" s="28"/>
      <c r="B65" s="36"/>
      <c r="C65" s="60" t="s">
        <v>358</v>
      </c>
      <c r="D65" s="61"/>
      <c r="E65" s="61"/>
      <c r="F65" s="61"/>
      <c r="G65" s="62"/>
    </row>
    <row r="66" spans="1:9">
      <c r="A66" s="28"/>
      <c r="B66" s="29"/>
      <c r="C66" s="58" t="s">
        <v>100</v>
      </c>
      <c r="D66" s="31" t="s">
        <v>10</v>
      </c>
      <c r="E66" s="29" t="s">
        <v>330</v>
      </c>
      <c r="F66" s="29" t="s">
        <v>331</v>
      </c>
      <c r="G66" s="35" t="s">
        <v>15</v>
      </c>
      <c r="H66" s="22" t="s">
        <v>29</v>
      </c>
      <c r="I66" s="22" t="s">
        <v>101</v>
      </c>
    </row>
    <row r="67" spans="1:9">
      <c r="A67" s="28"/>
      <c r="B67" s="29"/>
      <c r="C67" s="58"/>
      <c r="D67" s="31" t="s">
        <v>14</v>
      </c>
      <c r="E67" s="29" t="s">
        <v>332</v>
      </c>
      <c r="F67" s="29" t="s">
        <v>333</v>
      </c>
      <c r="G67" s="35" t="s">
        <v>15</v>
      </c>
      <c r="H67" s="22" t="s">
        <v>32</v>
      </c>
      <c r="I67" s="22" t="s">
        <v>102</v>
      </c>
    </row>
    <row r="68" spans="1:9">
      <c r="A68" s="28"/>
      <c r="B68" s="29"/>
      <c r="C68" s="58"/>
      <c r="D68" s="31" t="s">
        <v>17</v>
      </c>
      <c r="E68" s="29" t="s">
        <v>334</v>
      </c>
      <c r="F68" s="29" t="s">
        <v>335</v>
      </c>
      <c r="G68" s="35" t="s">
        <v>15</v>
      </c>
      <c r="H68" s="22" t="s">
        <v>32</v>
      </c>
      <c r="I68" s="22" t="s">
        <v>103</v>
      </c>
    </row>
    <row r="69" spans="1:9">
      <c r="A69" s="28"/>
      <c r="B69" s="29"/>
      <c r="C69" s="58" t="s">
        <v>104</v>
      </c>
      <c r="D69" s="31" t="s">
        <v>10</v>
      </c>
      <c r="E69" s="29" t="s">
        <v>336</v>
      </c>
      <c r="F69" s="29" t="s">
        <v>337</v>
      </c>
      <c r="G69" s="35" t="s">
        <v>15</v>
      </c>
      <c r="H69" s="22" t="s">
        <v>32</v>
      </c>
      <c r="I69" s="22" t="s">
        <v>105</v>
      </c>
    </row>
    <row r="70" spans="1:9">
      <c r="A70" s="28"/>
      <c r="B70" s="29"/>
      <c r="C70" s="58"/>
      <c r="D70" s="31" t="s">
        <v>14</v>
      </c>
      <c r="E70" s="29" t="s">
        <v>338</v>
      </c>
      <c r="F70" s="29" t="s">
        <v>339</v>
      </c>
      <c r="G70" s="35" t="s">
        <v>15</v>
      </c>
      <c r="H70" s="22" t="s">
        <v>29</v>
      </c>
      <c r="I70" s="22" t="s">
        <v>106</v>
      </c>
    </row>
    <row r="71" spans="1:9">
      <c r="A71" s="28"/>
      <c r="B71" s="29"/>
      <c r="C71" s="58"/>
      <c r="D71" s="31" t="s">
        <v>17</v>
      </c>
      <c r="E71" s="29" t="s">
        <v>340</v>
      </c>
      <c r="F71" s="29" t="s">
        <v>105</v>
      </c>
      <c r="G71" s="35" t="s">
        <v>15</v>
      </c>
      <c r="H71" s="22" t="s">
        <v>32</v>
      </c>
      <c r="I71" s="22" t="s">
        <v>107</v>
      </c>
    </row>
    <row r="72" spans="1:9">
      <c r="A72" s="28"/>
      <c r="B72" s="29"/>
      <c r="C72" s="34" t="s">
        <v>359</v>
      </c>
      <c r="D72" s="31"/>
      <c r="E72" s="29"/>
      <c r="F72" s="29" t="str">
        <f>+I72&amp;" "&amp;H72</f>
        <v xml:space="preserve"> </v>
      </c>
      <c r="G72" s="29"/>
    </row>
    <row r="73" spans="1:9">
      <c r="A73" s="28"/>
      <c r="B73" s="29"/>
      <c r="C73" s="58" t="s">
        <v>531</v>
      </c>
      <c r="D73" s="31" t="s">
        <v>10</v>
      </c>
      <c r="E73" s="29" t="s">
        <v>436</v>
      </c>
      <c r="F73" s="29" t="s">
        <v>437</v>
      </c>
      <c r="G73" s="35" t="s">
        <v>538</v>
      </c>
      <c r="H73" s="22" t="s">
        <v>120</v>
      </c>
      <c r="I73" s="22" t="s">
        <v>121</v>
      </c>
    </row>
    <row r="74" spans="1:9">
      <c r="A74" s="28"/>
      <c r="B74" s="29"/>
      <c r="C74" s="58"/>
      <c r="D74" s="31" t="s">
        <v>14</v>
      </c>
      <c r="E74" s="29" t="s">
        <v>438</v>
      </c>
      <c r="F74" s="29" t="s">
        <v>439</v>
      </c>
      <c r="G74" s="35" t="s">
        <v>539</v>
      </c>
      <c r="H74" s="22" t="s">
        <v>122</v>
      </c>
      <c r="I74" s="22" t="s">
        <v>123</v>
      </c>
    </row>
    <row r="75" spans="1:9">
      <c r="A75" s="28"/>
      <c r="B75" s="29"/>
      <c r="C75" s="58"/>
      <c r="D75" s="31" t="s">
        <v>17</v>
      </c>
      <c r="E75" s="29" t="s">
        <v>440</v>
      </c>
      <c r="F75" s="29" t="s">
        <v>439</v>
      </c>
      <c r="G75" s="35" t="s">
        <v>540</v>
      </c>
      <c r="H75" s="22" t="s">
        <v>120</v>
      </c>
      <c r="I75" s="22" t="s">
        <v>121</v>
      </c>
    </row>
    <row r="76" spans="1:9">
      <c r="A76" s="28"/>
      <c r="B76" s="29"/>
      <c r="C76" s="58" t="s">
        <v>530</v>
      </c>
      <c r="D76" s="31" t="s">
        <v>10</v>
      </c>
      <c r="E76" s="29" t="s">
        <v>441</v>
      </c>
      <c r="F76" s="29" t="s">
        <v>442</v>
      </c>
      <c r="G76" s="35" t="s">
        <v>538</v>
      </c>
      <c r="H76" s="22" t="s">
        <v>120</v>
      </c>
      <c r="I76" s="22" t="s">
        <v>126</v>
      </c>
    </row>
    <row r="77" spans="1:9">
      <c r="A77" s="28"/>
      <c r="B77" s="29"/>
      <c r="C77" s="58"/>
      <c r="D77" s="31" t="s">
        <v>14</v>
      </c>
      <c r="E77" s="29" t="s">
        <v>443</v>
      </c>
      <c r="F77" s="29" t="s">
        <v>444</v>
      </c>
      <c r="G77" s="35" t="s">
        <v>539</v>
      </c>
      <c r="H77" s="22" t="s">
        <v>45</v>
      </c>
      <c r="I77" s="22" t="s">
        <v>127</v>
      </c>
    </row>
    <row r="78" spans="1:9">
      <c r="A78" s="28"/>
      <c r="B78" s="29"/>
      <c r="C78" s="58"/>
      <c r="D78" s="31" t="s">
        <v>17</v>
      </c>
      <c r="E78" s="29" t="s">
        <v>445</v>
      </c>
      <c r="F78" s="29" t="s">
        <v>446</v>
      </c>
      <c r="G78" s="35" t="s">
        <v>540</v>
      </c>
      <c r="H78" s="22" t="s">
        <v>120</v>
      </c>
      <c r="I78" s="22" t="s">
        <v>128</v>
      </c>
    </row>
    <row r="79" spans="1:9" ht="15.75" customHeight="1">
      <c r="A79" s="28"/>
      <c r="B79" s="29"/>
      <c r="C79" s="58" t="s">
        <v>532</v>
      </c>
      <c r="D79" s="31" t="s">
        <v>10</v>
      </c>
      <c r="E79" s="29" t="s">
        <v>447</v>
      </c>
      <c r="F79" s="29" t="s">
        <v>448</v>
      </c>
      <c r="G79" s="35" t="s">
        <v>538</v>
      </c>
      <c r="H79" s="22" t="s">
        <v>45</v>
      </c>
      <c r="I79" s="22" t="s">
        <v>132</v>
      </c>
    </row>
    <row r="80" spans="1:9" ht="18" customHeight="1">
      <c r="A80" s="28"/>
      <c r="B80" s="29"/>
      <c r="C80" s="58"/>
      <c r="D80" s="31" t="s">
        <v>14</v>
      </c>
      <c r="E80" s="29" t="s">
        <v>449</v>
      </c>
      <c r="F80" s="29" t="s">
        <v>450</v>
      </c>
      <c r="G80" s="35" t="s">
        <v>539</v>
      </c>
      <c r="H80" s="22" t="s">
        <v>120</v>
      </c>
      <c r="I80" s="22" t="s">
        <v>128</v>
      </c>
    </row>
    <row r="81" spans="1:9" ht="18" customHeight="1">
      <c r="A81" s="28"/>
      <c r="B81" s="29"/>
      <c r="C81" s="58"/>
      <c r="D81" s="31" t="s">
        <v>17</v>
      </c>
      <c r="E81" s="29" t="s">
        <v>451</v>
      </c>
      <c r="F81" s="29" t="s">
        <v>452</v>
      </c>
      <c r="G81" s="35" t="s">
        <v>540</v>
      </c>
      <c r="H81" s="22" t="s">
        <v>47</v>
      </c>
      <c r="I81" s="22" t="s">
        <v>133</v>
      </c>
    </row>
    <row r="82" spans="1:9" ht="15.75" customHeight="1">
      <c r="A82" s="28"/>
      <c r="B82" s="29"/>
      <c r="C82" s="58" t="s">
        <v>533</v>
      </c>
      <c r="D82" s="31" t="s">
        <v>10</v>
      </c>
      <c r="E82" s="29" t="s">
        <v>453</v>
      </c>
      <c r="F82" s="29" t="s">
        <v>454</v>
      </c>
      <c r="G82" s="35" t="s">
        <v>538</v>
      </c>
      <c r="H82" s="22" t="s">
        <v>45</v>
      </c>
      <c r="I82" s="22" t="s">
        <v>136</v>
      </c>
    </row>
    <row r="83" spans="1:9" ht="17.25" customHeight="1">
      <c r="A83" s="28"/>
      <c r="B83" s="29"/>
      <c r="C83" s="58"/>
      <c r="D83" s="31" t="s">
        <v>14</v>
      </c>
      <c r="E83" s="29" t="s">
        <v>455</v>
      </c>
      <c r="F83" s="29" t="s">
        <v>456</v>
      </c>
      <c r="G83" s="35" t="s">
        <v>539</v>
      </c>
      <c r="H83" s="22" t="s">
        <v>137</v>
      </c>
      <c r="I83" s="22" t="s">
        <v>138</v>
      </c>
    </row>
    <row r="84" spans="1:9" ht="17.25" customHeight="1">
      <c r="A84" s="28"/>
      <c r="B84" s="29"/>
      <c r="C84" s="58"/>
      <c r="D84" s="31" t="s">
        <v>17</v>
      </c>
      <c r="E84" s="29" t="s">
        <v>457</v>
      </c>
      <c r="F84" s="29" t="s">
        <v>458</v>
      </c>
      <c r="G84" s="35" t="s">
        <v>540</v>
      </c>
      <c r="H84" s="22" t="s">
        <v>122</v>
      </c>
      <c r="I84" s="22" t="s">
        <v>123</v>
      </c>
    </row>
    <row r="85" spans="1:9" ht="15" customHeight="1">
      <c r="A85" s="28"/>
      <c r="B85" s="29"/>
      <c r="C85" s="58" t="s">
        <v>534</v>
      </c>
      <c r="D85" s="31" t="s">
        <v>10</v>
      </c>
      <c r="E85" s="29" t="s">
        <v>459</v>
      </c>
      <c r="F85" s="29" t="s">
        <v>460</v>
      </c>
      <c r="G85" s="35" t="s">
        <v>538</v>
      </c>
      <c r="H85" s="22" t="s">
        <v>129</v>
      </c>
      <c r="I85" s="22" t="s">
        <v>141</v>
      </c>
    </row>
    <row r="86" spans="1:9" ht="16.5" customHeight="1">
      <c r="A86" s="28"/>
      <c r="B86" s="29"/>
      <c r="C86" s="58"/>
      <c r="D86" s="31" t="s">
        <v>14</v>
      </c>
      <c r="E86" s="29" t="s">
        <v>461</v>
      </c>
      <c r="F86" s="29" t="s">
        <v>462</v>
      </c>
      <c r="G86" s="35" t="s">
        <v>539</v>
      </c>
      <c r="H86" s="22" t="s">
        <v>45</v>
      </c>
      <c r="I86" s="22" t="s">
        <v>142</v>
      </c>
    </row>
    <row r="87" spans="1:9" ht="15" customHeight="1">
      <c r="A87" s="28"/>
      <c r="B87" s="29"/>
      <c r="C87" s="58"/>
      <c r="D87" s="31" t="s">
        <v>17</v>
      </c>
      <c r="E87" s="29" t="s">
        <v>463</v>
      </c>
      <c r="F87" s="29" t="s">
        <v>464</v>
      </c>
      <c r="G87" s="35" t="s">
        <v>540</v>
      </c>
      <c r="H87" s="22" t="s">
        <v>45</v>
      </c>
      <c r="I87" s="22" t="s">
        <v>144</v>
      </c>
    </row>
    <row r="88" spans="1:9" ht="15.75" customHeight="1">
      <c r="A88" s="28"/>
      <c r="B88" s="29"/>
      <c r="C88" s="58" t="s">
        <v>535</v>
      </c>
      <c r="D88" s="31" t="s">
        <v>10</v>
      </c>
      <c r="E88" s="29" t="s">
        <v>465</v>
      </c>
      <c r="F88" s="29" t="s">
        <v>466</v>
      </c>
      <c r="G88" s="35" t="s">
        <v>538</v>
      </c>
      <c r="H88" s="22" t="s">
        <v>146</v>
      </c>
      <c r="I88" s="22" t="s">
        <v>147</v>
      </c>
    </row>
    <row r="89" spans="1:9" ht="15.75" customHeight="1">
      <c r="A89" s="28"/>
      <c r="B89" s="29"/>
      <c r="C89" s="58"/>
      <c r="D89" s="31" t="s">
        <v>14</v>
      </c>
      <c r="E89" s="29" t="s">
        <v>467</v>
      </c>
      <c r="F89" s="29" t="s">
        <v>468</v>
      </c>
      <c r="G89" s="35" t="s">
        <v>539</v>
      </c>
      <c r="H89" s="22" t="s">
        <v>120</v>
      </c>
      <c r="I89" s="22" t="s">
        <v>148</v>
      </c>
    </row>
    <row r="90" spans="1:9" ht="18" customHeight="1">
      <c r="A90" s="28"/>
      <c r="B90" s="29"/>
      <c r="C90" s="58"/>
      <c r="D90" s="31" t="s">
        <v>17</v>
      </c>
      <c r="E90" s="29" t="s">
        <v>469</v>
      </c>
      <c r="F90" s="29" t="s">
        <v>470</v>
      </c>
      <c r="G90" s="35" t="s">
        <v>540</v>
      </c>
      <c r="H90" s="22" t="s">
        <v>45</v>
      </c>
      <c r="I90" s="22" t="s">
        <v>149</v>
      </c>
    </row>
    <row r="91" spans="1:9" ht="15.75" customHeight="1">
      <c r="A91" s="28"/>
      <c r="B91" s="29"/>
      <c r="C91" s="58" t="s">
        <v>536</v>
      </c>
      <c r="D91" s="31" t="s">
        <v>10</v>
      </c>
      <c r="E91" s="29" t="s">
        <v>471</v>
      </c>
      <c r="F91" s="29" t="s">
        <v>472</v>
      </c>
      <c r="G91" s="35" t="s">
        <v>538</v>
      </c>
      <c r="H91" s="22" t="s">
        <v>129</v>
      </c>
      <c r="I91" s="22" t="s">
        <v>141</v>
      </c>
    </row>
    <row r="92" spans="1:9" ht="16.5" customHeight="1">
      <c r="A92" s="28"/>
      <c r="B92" s="29"/>
      <c r="C92" s="58"/>
      <c r="D92" s="31" t="s">
        <v>14</v>
      </c>
      <c r="E92" s="29" t="s">
        <v>473</v>
      </c>
      <c r="F92" s="29" t="s">
        <v>474</v>
      </c>
      <c r="G92" s="35" t="s">
        <v>539</v>
      </c>
      <c r="H92" s="22" t="s">
        <v>45</v>
      </c>
      <c r="I92" s="22" t="s">
        <v>142</v>
      </c>
    </row>
    <row r="93" spans="1:9" ht="18.75" customHeight="1">
      <c r="A93" s="28"/>
      <c r="B93" s="29"/>
      <c r="C93" s="58"/>
      <c r="D93" s="31" t="s">
        <v>17</v>
      </c>
      <c r="E93" s="29" t="s">
        <v>475</v>
      </c>
      <c r="F93" s="29" t="s">
        <v>476</v>
      </c>
      <c r="G93" s="35" t="s">
        <v>540</v>
      </c>
      <c r="H93" s="22" t="s">
        <v>45</v>
      </c>
      <c r="I93" s="22" t="s">
        <v>144</v>
      </c>
    </row>
    <row r="94" spans="1:9" ht="15" customHeight="1">
      <c r="A94" s="28"/>
      <c r="B94" s="29"/>
      <c r="C94" s="58" t="s">
        <v>537</v>
      </c>
      <c r="D94" s="31" t="s">
        <v>10</v>
      </c>
      <c r="E94" s="29" t="s">
        <v>477</v>
      </c>
      <c r="F94" s="29" t="s">
        <v>478</v>
      </c>
      <c r="G94" s="35" t="s">
        <v>538</v>
      </c>
      <c r="H94" s="22" t="s">
        <v>146</v>
      </c>
      <c r="I94" s="22" t="s">
        <v>147</v>
      </c>
    </row>
    <row r="95" spans="1:9" ht="15" customHeight="1">
      <c r="A95" s="28"/>
      <c r="B95" s="29"/>
      <c r="C95" s="58"/>
      <c r="D95" s="31" t="s">
        <v>14</v>
      </c>
      <c r="E95" s="29" t="s">
        <v>479</v>
      </c>
      <c r="F95" s="29" t="s">
        <v>480</v>
      </c>
      <c r="G95" s="35" t="s">
        <v>539</v>
      </c>
      <c r="H95" s="22" t="s">
        <v>120</v>
      </c>
      <c r="I95" s="22" t="s">
        <v>148</v>
      </c>
    </row>
    <row r="96" spans="1:9" ht="17.25" customHeight="1">
      <c r="A96" s="28"/>
      <c r="B96" s="29"/>
      <c r="C96" s="58"/>
      <c r="D96" s="31" t="s">
        <v>17</v>
      </c>
      <c r="E96" s="29" t="s">
        <v>481</v>
      </c>
      <c r="F96" s="29" t="s">
        <v>482</v>
      </c>
      <c r="G96" s="35" t="s">
        <v>540</v>
      </c>
      <c r="H96" s="22" t="s">
        <v>45</v>
      </c>
      <c r="I96" s="22" t="s">
        <v>149</v>
      </c>
    </row>
    <row r="97" spans="1:9">
      <c r="A97" s="78" t="s">
        <v>541</v>
      </c>
      <c r="B97" s="79"/>
      <c r="C97" s="79"/>
      <c r="D97" s="79"/>
      <c r="E97" s="79"/>
      <c r="F97" s="79"/>
      <c r="G97" s="80"/>
    </row>
    <row r="98" spans="1:9">
      <c r="A98" s="28"/>
      <c r="B98" s="29"/>
      <c r="C98" s="34" t="s">
        <v>528</v>
      </c>
      <c r="D98" s="31"/>
      <c r="E98" s="29"/>
      <c r="F98" s="29"/>
      <c r="G98" s="29"/>
    </row>
    <row r="99" spans="1:9">
      <c r="A99" s="28"/>
      <c r="B99" s="29"/>
      <c r="C99" s="58" t="s">
        <v>119</v>
      </c>
      <c r="D99" s="31" t="s">
        <v>10</v>
      </c>
      <c r="E99" s="29" t="s">
        <v>378</v>
      </c>
      <c r="F99" s="29" t="s">
        <v>379</v>
      </c>
      <c r="G99" s="35" t="s">
        <v>529</v>
      </c>
      <c r="H99" s="22" t="s">
        <v>120</v>
      </c>
      <c r="I99" s="22" t="s">
        <v>121</v>
      </c>
    </row>
    <row r="100" spans="1:9">
      <c r="A100" s="28"/>
      <c r="B100" s="29"/>
      <c r="C100" s="58"/>
      <c r="D100" s="31" t="s">
        <v>14</v>
      </c>
      <c r="E100" s="29" t="s">
        <v>380</v>
      </c>
      <c r="F100" s="29" t="s">
        <v>381</v>
      </c>
      <c r="G100" s="35" t="s">
        <v>15</v>
      </c>
      <c r="H100" s="22" t="s">
        <v>122</v>
      </c>
      <c r="I100" s="22" t="s">
        <v>123</v>
      </c>
    </row>
    <row r="101" spans="1:9">
      <c r="A101" s="28"/>
      <c r="B101" s="29"/>
      <c r="C101" s="58"/>
      <c r="D101" s="31" t="s">
        <v>17</v>
      </c>
      <c r="E101" s="29" t="s">
        <v>382</v>
      </c>
      <c r="F101" s="29" t="s">
        <v>383</v>
      </c>
      <c r="G101" s="35" t="s">
        <v>15</v>
      </c>
      <c r="H101" s="22" t="s">
        <v>120</v>
      </c>
      <c r="I101" s="22" t="s">
        <v>121</v>
      </c>
    </row>
    <row r="102" spans="1:9">
      <c r="A102" s="28"/>
      <c r="B102" s="29"/>
      <c r="C102" s="58"/>
      <c r="D102" s="31" t="s">
        <v>17</v>
      </c>
      <c r="E102" s="29" t="s">
        <v>384</v>
      </c>
      <c r="F102" s="29" t="s">
        <v>385</v>
      </c>
      <c r="G102" s="35" t="s">
        <v>15</v>
      </c>
      <c r="H102" s="22" t="s">
        <v>120</v>
      </c>
      <c r="I102" s="22" t="s">
        <v>124</v>
      </c>
    </row>
    <row r="103" spans="1:9" ht="24">
      <c r="A103" s="28"/>
      <c r="B103" s="29"/>
      <c r="C103" s="58" t="s">
        <v>125</v>
      </c>
      <c r="D103" s="31" t="s">
        <v>10</v>
      </c>
      <c r="E103" s="29" t="s">
        <v>392</v>
      </c>
      <c r="F103" s="29" t="s">
        <v>393</v>
      </c>
      <c r="G103" s="35" t="s">
        <v>529</v>
      </c>
      <c r="H103" s="22" t="s">
        <v>120</v>
      </c>
      <c r="I103" s="22" t="s">
        <v>126</v>
      </c>
    </row>
    <row r="104" spans="1:9">
      <c r="A104" s="28"/>
      <c r="B104" s="29"/>
      <c r="C104" s="58"/>
      <c r="D104" s="31" t="s">
        <v>14</v>
      </c>
      <c r="E104" s="29" t="s">
        <v>394</v>
      </c>
      <c r="F104" s="29" t="s">
        <v>381</v>
      </c>
      <c r="G104" s="35" t="s">
        <v>15</v>
      </c>
      <c r="H104" s="22" t="s">
        <v>45</v>
      </c>
      <c r="I104" s="22" t="s">
        <v>127</v>
      </c>
    </row>
    <row r="105" spans="1:9">
      <c r="A105" s="28"/>
      <c r="B105" s="29"/>
      <c r="C105" s="58"/>
      <c r="D105" s="31" t="s">
        <v>17</v>
      </c>
      <c r="E105" s="29" t="s">
        <v>395</v>
      </c>
      <c r="F105" s="29" t="s">
        <v>396</v>
      </c>
      <c r="G105" s="35" t="s">
        <v>15</v>
      </c>
      <c r="H105" s="22" t="s">
        <v>120</v>
      </c>
      <c r="I105" s="22" t="s">
        <v>128</v>
      </c>
    </row>
    <row r="106" spans="1:9">
      <c r="A106" s="28"/>
      <c r="B106" s="29"/>
      <c r="C106" s="58"/>
      <c r="D106" s="31" t="s">
        <v>17</v>
      </c>
      <c r="E106" s="29" t="s">
        <v>397</v>
      </c>
      <c r="F106" s="29" t="s">
        <v>398</v>
      </c>
      <c r="G106" s="35" t="s">
        <v>15</v>
      </c>
      <c r="H106" s="22" t="s">
        <v>129</v>
      </c>
      <c r="I106" s="22" t="s">
        <v>130</v>
      </c>
    </row>
    <row r="107" spans="1:9">
      <c r="A107" s="28"/>
      <c r="B107" s="29"/>
      <c r="C107" s="58" t="s">
        <v>131</v>
      </c>
      <c r="D107" s="31" t="s">
        <v>10</v>
      </c>
      <c r="E107" s="29" t="s">
        <v>386</v>
      </c>
      <c r="F107" s="29" t="s">
        <v>387</v>
      </c>
      <c r="G107" s="35" t="s">
        <v>529</v>
      </c>
      <c r="H107" s="22" t="s">
        <v>45</v>
      </c>
      <c r="I107" s="22" t="s">
        <v>132</v>
      </c>
    </row>
    <row r="108" spans="1:9">
      <c r="A108" s="28"/>
      <c r="B108" s="29"/>
      <c r="C108" s="58"/>
      <c r="D108" s="31" t="s">
        <v>14</v>
      </c>
      <c r="E108" s="29" t="s">
        <v>388</v>
      </c>
      <c r="F108" s="29" t="s">
        <v>389</v>
      </c>
      <c r="G108" s="35" t="s">
        <v>15</v>
      </c>
      <c r="H108" s="22" t="s">
        <v>120</v>
      </c>
      <c r="I108" s="22" t="s">
        <v>128</v>
      </c>
    </row>
    <row r="109" spans="1:9">
      <c r="A109" s="28"/>
      <c r="B109" s="29"/>
      <c r="C109" s="58"/>
      <c r="D109" s="31" t="s">
        <v>17</v>
      </c>
      <c r="E109" s="29" t="s">
        <v>390</v>
      </c>
      <c r="F109" s="29" t="s">
        <v>391</v>
      </c>
      <c r="G109" s="35" t="s">
        <v>15</v>
      </c>
      <c r="H109" s="22" t="s">
        <v>47</v>
      </c>
      <c r="I109" s="22" t="s">
        <v>133</v>
      </c>
    </row>
    <row r="110" spans="1:9">
      <c r="A110" s="28"/>
      <c r="B110" s="29"/>
      <c r="C110" s="58"/>
      <c r="D110" s="46" t="s">
        <v>17</v>
      </c>
      <c r="E110" s="47"/>
      <c r="F110" s="47"/>
      <c r="G110" s="35" t="s">
        <v>15</v>
      </c>
      <c r="H110" s="22" t="s">
        <v>45</v>
      </c>
      <c r="I110" s="22" t="s">
        <v>134</v>
      </c>
    </row>
    <row r="111" spans="1:9">
      <c r="A111" s="28"/>
      <c r="B111" s="29"/>
      <c r="C111" s="58" t="s">
        <v>135</v>
      </c>
      <c r="D111" s="31" t="s">
        <v>10</v>
      </c>
      <c r="E111" s="29" t="s">
        <v>399</v>
      </c>
      <c r="F111" s="29" t="s">
        <v>400</v>
      </c>
      <c r="G111" s="35" t="s">
        <v>529</v>
      </c>
      <c r="H111" s="22" t="s">
        <v>45</v>
      </c>
      <c r="I111" s="22" t="s">
        <v>136</v>
      </c>
    </row>
    <row r="112" spans="1:9">
      <c r="A112" s="28"/>
      <c r="B112" s="29"/>
      <c r="C112" s="58"/>
      <c r="D112" s="31" t="s">
        <v>14</v>
      </c>
      <c r="E112" s="29" t="s">
        <v>401</v>
      </c>
      <c r="F112" s="29" t="s">
        <v>402</v>
      </c>
      <c r="G112" s="35" t="s">
        <v>15</v>
      </c>
      <c r="H112" s="22" t="s">
        <v>137</v>
      </c>
      <c r="I112" s="22" t="s">
        <v>138</v>
      </c>
    </row>
    <row r="113" spans="1:9">
      <c r="A113" s="28"/>
      <c r="B113" s="29"/>
      <c r="C113" s="58"/>
      <c r="D113" s="31" t="s">
        <v>17</v>
      </c>
      <c r="E113" s="29" t="s">
        <v>403</v>
      </c>
      <c r="F113" s="29" t="s">
        <v>132</v>
      </c>
      <c r="G113" s="35" t="s">
        <v>15</v>
      </c>
      <c r="H113" s="22" t="s">
        <v>122</v>
      </c>
      <c r="I113" s="22" t="s">
        <v>123</v>
      </c>
    </row>
    <row r="114" spans="1:9">
      <c r="A114" s="28"/>
      <c r="B114" s="29"/>
      <c r="C114" s="58"/>
      <c r="D114" s="31" t="s">
        <v>17</v>
      </c>
      <c r="E114" s="29" t="s">
        <v>404</v>
      </c>
      <c r="F114" s="29" t="s">
        <v>405</v>
      </c>
      <c r="G114" s="35" t="s">
        <v>15</v>
      </c>
      <c r="H114" s="22" t="s">
        <v>122</v>
      </c>
      <c r="I114" s="22" t="s">
        <v>139</v>
      </c>
    </row>
    <row r="115" spans="1:9">
      <c r="A115" s="28"/>
      <c r="B115" s="29"/>
      <c r="C115" s="58" t="s">
        <v>140</v>
      </c>
      <c r="D115" s="31" t="s">
        <v>10</v>
      </c>
      <c r="E115" s="29" t="s">
        <v>406</v>
      </c>
      <c r="F115" s="29" t="s">
        <v>409</v>
      </c>
      <c r="G115" s="35" t="s">
        <v>529</v>
      </c>
      <c r="H115" s="22" t="s">
        <v>129</v>
      </c>
      <c r="I115" s="22" t="s">
        <v>141</v>
      </c>
    </row>
    <row r="116" spans="1:9">
      <c r="A116" s="28"/>
      <c r="B116" s="29"/>
      <c r="C116" s="58"/>
      <c r="D116" s="31" t="s">
        <v>14</v>
      </c>
      <c r="E116" s="29" t="s">
        <v>407</v>
      </c>
      <c r="F116" s="29" t="s">
        <v>410</v>
      </c>
      <c r="G116" s="35" t="s">
        <v>15</v>
      </c>
      <c r="H116" s="22" t="s">
        <v>45</v>
      </c>
      <c r="I116" s="22" t="s">
        <v>142</v>
      </c>
    </row>
    <row r="117" spans="1:9">
      <c r="A117" s="28"/>
      <c r="B117" s="29"/>
      <c r="C117" s="58"/>
      <c r="D117" s="31" t="s">
        <v>17</v>
      </c>
      <c r="E117" s="29" t="s">
        <v>408</v>
      </c>
      <c r="F117" s="29" t="s">
        <v>411</v>
      </c>
      <c r="G117" s="35" t="s">
        <v>15</v>
      </c>
      <c r="H117" s="22" t="s">
        <v>120</v>
      </c>
      <c r="I117" s="22" t="s">
        <v>143</v>
      </c>
    </row>
    <row r="118" spans="1:9">
      <c r="A118" s="28"/>
      <c r="B118" s="29"/>
      <c r="C118" s="58"/>
      <c r="D118" s="31" t="s">
        <v>17</v>
      </c>
      <c r="E118" s="29" t="s">
        <v>412</v>
      </c>
      <c r="F118" s="29" t="s">
        <v>413</v>
      </c>
      <c r="G118" s="35" t="s">
        <v>15</v>
      </c>
      <c r="H118" s="22" t="s">
        <v>45</v>
      </c>
      <c r="I118" s="22" t="s">
        <v>144</v>
      </c>
    </row>
    <row r="119" spans="1:9">
      <c r="A119" s="28"/>
      <c r="B119" s="29"/>
      <c r="C119" s="58" t="s">
        <v>145</v>
      </c>
      <c r="D119" s="31" t="s">
        <v>10</v>
      </c>
      <c r="E119" s="29" t="s">
        <v>414</v>
      </c>
      <c r="F119" s="29" t="s">
        <v>415</v>
      </c>
      <c r="G119" s="35" t="s">
        <v>529</v>
      </c>
      <c r="H119" s="22" t="s">
        <v>146</v>
      </c>
      <c r="I119" s="22" t="s">
        <v>147</v>
      </c>
    </row>
    <row r="120" spans="1:9">
      <c r="A120" s="28"/>
      <c r="B120" s="29"/>
      <c r="C120" s="58"/>
      <c r="D120" s="31" t="s">
        <v>14</v>
      </c>
      <c r="E120" s="29" t="s">
        <v>416</v>
      </c>
      <c r="F120" s="29" t="s">
        <v>417</v>
      </c>
      <c r="G120" s="35" t="s">
        <v>15</v>
      </c>
      <c r="H120" s="22" t="s">
        <v>120</v>
      </c>
      <c r="I120" s="22" t="s">
        <v>148</v>
      </c>
    </row>
    <row r="121" spans="1:9">
      <c r="A121" s="28"/>
      <c r="B121" s="29"/>
      <c r="C121" s="58"/>
      <c r="D121" s="31" t="s">
        <v>17</v>
      </c>
      <c r="E121" s="29" t="s">
        <v>418</v>
      </c>
      <c r="F121" s="29" t="s">
        <v>419</v>
      </c>
      <c r="G121" s="35" t="s">
        <v>15</v>
      </c>
      <c r="H121" s="22" t="s">
        <v>45</v>
      </c>
      <c r="I121" s="22" t="s">
        <v>149</v>
      </c>
    </row>
    <row r="122" spans="1:9">
      <c r="A122" s="28"/>
      <c r="B122" s="29"/>
      <c r="C122" s="58"/>
      <c r="D122" s="31" t="s">
        <v>17</v>
      </c>
      <c r="E122" s="29" t="s">
        <v>420</v>
      </c>
      <c r="F122" s="29" t="s">
        <v>149</v>
      </c>
      <c r="G122" s="35" t="s">
        <v>15</v>
      </c>
      <c r="H122" s="22" t="s">
        <v>45</v>
      </c>
      <c r="I122" s="22" t="s">
        <v>150</v>
      </c>
    </row>
    <row r="123" spans="1:9" s="23" customFormat="1">
      <c r="A123" s="28" t="s">
        <v>99</v>
      </c>
      <c r="B123" s="28"/>
      <c r="C123" s="41"/>
      <c r="D123" s="33"/>
      <c r="E123" s="28"/>
      <c r="F123" s="28" t="str">
        <f>+I123&amp;" "&amp;H123</f>
        <v xml:space="preserve"> </v>
      </c>
      <c r="G123" s="42"/>
    </row>
    <row r="124" spans="1:9" ht="21.75" customHeight="1">
      <c r="A124" s="28"/>
      <c r="B124" s="29"/>
      <c r="C124" s="63" t="s">
        <v>151</v>
      </c>
      <c r="D124" s="31" t="s">
        <v>10</v>
      </c>
      <c r="E124" s="29" t="s">
        <v>501</v>
      </c>
      <c r="F124" s="29" t="s">
        <v>150</v>
      </c>
      <c r="G124" s="35" t="s">
        <v>542</v>
      </c>
      <c r="H124" s="22" t="s">
        <v>27</v>
      </c>
      <c r="I124" s="22" t="s">
        <v>152</v>
      </c>
    </row>
    <row r="125" spans="1:9">
      <c r="A125" s="28"/>
      <c r="B125" s="29"/>
      <c r="C125" s="64"/>
      <c r="D125" s="31" t="s">
        <v>14</v>
      </c>
      <c r="E125" s="29" t="s">
        <v>152</v>
      </c>
      <c r="F125" s="29" t="s">
        <v>152</v>
      </c>
      <c r="G125" s="35" t="s">
        <v>545</v>
      </c>
      <c r="H125" s="22" t="s">
        <v>29</v>
      </c>
      <c r="I125" s="22" t="s">
        <v>153</v>
      </c>
    </row>
    <row r="126" spans="1:9">
      <c r="A126" s="28"/>
      <c r="B126" s="29"/>
      <c r="C126" s="64"/>
      <c r="D126" s="31" t="s">
        <v>17</v>
      </c>
      <c r="E126" s="29" t="s">
        <v>158</v>
      </c>
      <c r="F126" s="29" t="s">
        <v>158</v>
      </c>
      <c r="G126" s="35" t="s">
        <v>15</v>
      </c>
      <c r="H126" s="22" t="s">
        <v>29</v>
      </c>
      <c r="I126" s="22" t="s">
        <v>144</v>
      </c>
    </row>
    <row r="127" spans="1:9">
      <c r="A127" s="28"/>
      <c r="B127" s="29"/>
      <c r="C127" s="64"/>
      <c r="D127" s="31" t="s">
        <v>17</v>
      </c>
      <c r="E127" s="29" t="s">
        <v>502</v>
      </c>
      <c r="F127" s="29" t="s">
        <v>502</v>
      </c>
      <c r="G127" s="35" t="s">
        <v>15</v>
      </c>
      <c r="H127" s="22" t="s">
        <v>154</v>
      </c>
      <c r="I127" s="22" t="s">
        <v>155</v>
      </c>
    </row>
    <row r="128" spans="1:9" ht="24">
      <c r="A128" s="28"/>
      <c r="B128" s="29"/>
      <c r="C128" s="65"/>
      <c r="D128" s="31" t="s">
        <v>156</v>
      </c>
      <c r="E128" s="43" t="s">
        <v>524</v>
      </c>
      <c r="F128" s="43" t="s">
        <v>150</v>
      </c>
      <c r="G128" s="35"/>
    </row>
    <row r="129" spans="1:9">
      <c r="A129" s="28"/>
      <c r="B129" s="29"/>
      <c r="C129" s="63" t="s">
        <v>157</v>
      </c>
      <c r="D129" s="31" t="s">
        <v>10</v>
      </c>
      <c r="E129" s="29" t="s">
        <v>153</v>
      </c>
      <c r="F129" s="29" t="s">
        <v>153</v>
      </c>
      <c r="G129" s="35" t="s">
        <v>538</v>
      </c>
      <c r="H129" s="22" t="s">
        <v>29</v>
      </c>
      <c r="I129" s="22" t="s">
        <v>153</v>
      </c>
    </row>
    <row r="130" spans="1:9">
      <c r="A130" s="28"/>
      <c r="B130" s="29"/>
      <c r="C130" s="64"/>
      <c r="D130" s="31" t="s">
        <v>14</v>
      </c>
      <c r="E130" s="29" t="s">
        <v>152</v>
      </c>
      <c r="F130" s="29" t="s">
        <v>152</v>
      </c>
      <c r="G130" s="35" t="s">
        <v>545</v>
      </c>
      <c r="H130" s="22" t="s">
        <v>37</v>
      </c>
      <c r="I130" s="22" t="s">
        <v>158</v>
      </c>
    </row>
    <row r="131" spans="1:9">
      <c r="A131" s="28"/>
      <c r="B131" s="29"/>
      <c r="C131" s="64"/>
      <c r="D131" s="31" t="s">
        <v>17</v>
      </c>
      <c r="E131" s="29" t="s">
        <v>158</v>
      </c>
      <c r="F131" s="29" t="s">
        <v>158</v>
      </c>
      <c r="G131" s="35" t="s">
        <v>15</v>
      </c>
      <c r="H131" s="22" t="s">
        <v>37</v>
      </c>
      <c r="I131" s="22" t="s">
        <v>159</v>
      </c>
    </row>
    <row r="132" spans="1:9">
      <c r="A132" s="28"/>
      <c r="B132" s="29"/>
      <c r="C132" s="64"/>
      <c r="D132" s="31" t="s">
        <v>17</v>
      </c>
      <c r="E132" s="29" t="s">
        <v>159</v>
      </c>
      <c r="F132" s="29" t="s">
        <v>503</v>
      </c>
      <c r="G132" s="35" t="s">
        <v>15</v>
      </c>
      <c r="H132" s="22" t="s">
        <v>32</v>
      </c>
      <c r="I132" s="22" t="s">
        <v>160</v>
      </c>
    </row>
    <row r="133" spans="1:9" ht="24">
      <c r="A133" s="28"/>
      <c r="B133" s="29"/>
      <c r="C133" s="65"/>
      <c r="D133" s="31" t="s">
        <v>156</v>
      </c>
      <c r="E133" s="43" t="s">
        <v>525</v>
      </c>
      <c r="F133" s="43" t="s">
        <v>153</v>
      </c>
      <c r="G133" s="35"/>
    </row>
    <row r="134" spans="1:9">
      <c r="A134" s="70" t="s">
        <v>161</v>
      </c>
      <c r="B134" s="70"/>
      <c r="C134" s="70"/>
      <c r="D134" s="70"/>
      <c r="E134" s="70"/>
      <c r="F134" s="70"/>
      <c r="G134" s="70"/>
    </row>
    <row r="135" spans="1:9" s="22" customFormat="1">
      <c r="A135" s="28" t="s">
        <v>99</v>
      </c>
      <c r="B135" s="36"/>
      <c r="D135" s="38"/>
      <c r="E135" s="36"/>
      <c r="F135" s="36" t="str">
        <f>+I135&amp;" "&amp;H135</f>
        <v xml:space="preserve"> </v>
      </c>
      <c r="G135" s="29"/>
    </row>
    <row r="136" spans="1:9" s="22" customFormat="1">
      <c r="A136" s="28"/>
      <c r="B136" s="36"/>
      <c r="C136" s="48" t="s">
        <v>491</v>
      </c>
      <c r="D136" s="49"/>
      <c r="E136" s="49"/>
      <c r="F136" s="49"/>
      <c r="G136" s="50"/>
    </row>
    <row r="137" spans="1:9" s="22" customFormat="1" ht="12" customHeight="1">
      <c r="A137" s="28"/>
      <c r="B137" s="36"/>
      <c r="C137" s="29" t="s">
        <v>550</v>
      </c>
      <c r="D137" s="43" t="s">
        <v>10</v>
      </c>
      <c r="E137" s="36"/>
      <c r="F137" s="36"/>
      <c r="G137" s="35" t="s">
        <v>568</v>
      </c>
      <c r="I137" s="45"/>
    </row>
    <row r="138" spans="1:9" s="22" customFormat="1">
      <c r="A138" s="28"/>
      <c r="B138" s="36"/>
      <c r="C138" s="29" t="s">
        <v>551</v>
      </c>
      <c r="D138" s="43" t="s">
        <v>10</v>
      </c>
      <c r="E138" s="36"/>
      <c r="F138" s="36"/>
      <c r="G138" s="35" t="s">
        <v>568</v>
      </c>
      <c r="I138" s="45"/>
    </row>
    <row r="139" spans="1:9" s="22" customFormat="1">
      <c r="A139" s="28"/>
      <c r="B139" s="36"/>
      <c r="C139" s="29" t="s">
        <v>552</v>
      </c>
      <c r="D139" s="43" t="s">
        <v>10</v>
      </c>
      <c r="E139" s="36"/>
      <c r="F139" s="36"/>
      <c r="G139" s="35" t="s">
        <v>568</v>
      </c>
      <c r="I139" s="45"/>
    </row>
    <row r="140" spans="1:9" s="22" customFormat="1">
      <c r="A140" s="28"/>
      <c r="B140" s="36"/>
      <c r="C140" s="29" t="s">
        <v>553</v>
      </c>
      <c r="D140" s="43" t="s">
        <v>10</v>
      </c>
      <c r="E140" s="36"/>
      <c r="F140" s="36"/>
      <c r="G140" s="35" t="s">
        <v>568</v>
      </c>
      <c r="I140" s="45"/>
    </row>
    <row r="141" spans="1:9" s="22" customFormat="1">
      <c r="A141" s="28"/>
      <c r="B141" s="36"/>
      <c r="C141" s="29" t="s">
        <v>554</v>
      </c>
      <c r="D141" s="43" t="s">
        <v>10</v>
      </c>
      <c r="E141" s="36"/>
      <c r="F141" s="36"/>
      <c r="G141" s="35" t="s">
        <v>568</v>
      </c>
      <c r="I141" s="45"/>
    </row>
    <row r="142" spans="1:9" s="22" customFormat="1">
      <c r="A142" s="28"/>
      <c r="B142" s="36"/>
      <c r="C142" s="29" t="s">
        <v>555</v>
      </c>
      <c r="D142" s="43" t="s">
        <v>10</v>
      </c>
      <c r="E142" s="36"/>
      <c r="F142" s="36"/>
      <c r="G142" s="35" t="s">
        <v>568</v>
      </c>
      <c r="I142" s="45"/>
    </row>
    <row r="143" spans="1:9" s="22" customFormat="1">
      <c r="A143" s="28"/>
      <c r="B143" s="36"/>
      <c r="C143" s="29" t="s">
        <v>556</v>
      </c>
      <c r="D143" s="43" t="s">
        <v>10</v>
      </c>
      <c r="E143" s="36"/>
      <c r="F143" s="36"/>
      <c r="G143" s="35" t="s">
        <v>568</v>
      </c>
      <c r="I143" s="45"/>
    </row>
    <row r="144" spans="1:9" s="22" customFormat="1">
      <c r="A144" s="28"/>
      <c r="B144" s="36"/>
      <c r="C144" s="29" t="s">
        <v>557</v>
      </c>
      <c r="D144" s="43" t="s">
        <v>10</v>
      </c>
      <c r="E144" s="36"/>
      <c r="F144" s="36"/>
      <c r="G144" s="35" t="s">
        <v>568</v>
      </c>
      <c r="I144" s="45"/>
    </row>
    <row r="145" spans="1:9" s="22" customFormat="1">
      <c r="A145" s="28"/>
      <c r="B145" s="36"/>
      <c r="C145" s="29" t="s">
        <v>558</v>
      </c>
      <c r="D145" s="43" t="s">
        <v>10</v>
      </c>
      <c r="E145" s="36"/>
      <c r="F145" s="36"/>
      <c r="G145" s="35" t="s">
        <v>568</v>
      </c>
      <c r="I145" s="45"/>
    </row>
    <row r="146" spans="1:9" s="22" customFormat="1">
      <c r="A146" s="28"/>
      <c r="B146" s="36"/>
      <c r="C146" s="29" t="s">
        <v>559</v>
      </c>
      <c r="D146" s="43" t="s">
        <v>10</v>
      </c>
      <c r="E146" s="36"/>
      <c r="F146" s="36"/>
      <c r="G146" s="35" t="s">
        <v>568</v>
      </c>
      <c r="I146" s="45"/>
    </row>
    <row r="147" spans="1:9" s="22" customFormat="1">
      <c r="A147" s="28"/>
      <c r="B147" s="36"/>
      <c r="C147" s="29" t="s">
        <v>560</v>
      </c>
      <c r="D147" s="43" t="s">
        <v>10</v>
      </c>
      <c r="E147" s="36"/>
      <c r="F147" s="36"/>
      <c r="G147" s="35" t="s">
        <v>568</v>
      </c>
      <c r="I147" s="45"/>
    </row>
    <row r="148" spans="1:9" s="22" customFormat="1">
      <c r="A148" s="28"/>
      <c r="B148" s="36"/>
      <c r="C148" s="29" t="s">
        <v>561</v>
      </c>
      <c r="D148" s="43" t="s">
        <v>10</v>
      </c>
      <c r="E148" s="36"/>
      <c r="F148" s="36"/>
      <c r="G148" s="35" t="s">
        <v>568</v>
      </c>
      <c r="I148" s="45"/>
    </row>
    <row r="149" spans="1:9" s="22" customFormat="1">
      <c r="A149" s="28"/>
      <c r="B149" s="36"/>
      <c r="C149" s="29" t="s">
        <v>562</v>
      </c>
      <c r="D149" s="43" t="s">
        <v>10</v>
      </c>
      <c r="E149" s="36"/>
      <c r="F149" s="36"/>
      <c r="G149" s="35" t="s">
        <v>568</v>
      </c>
      <c r="I149" s="45"/>
    </row>
    <row r="150" spans="1:9" s="22" customFormat="1">
      <c r="A150" s="28"/>
      <c r="B150" s="36"/>
      <c r="C150" s="29" t="s">
        <v>563</v>
      </c>
      <c r="D150" s="43" t="s">
        <v>10</v>
      </c>
      <c r="E150" s="36"/>
      <c r="F150" s="36"/>
      <c r="G150" s="35" t="s">
        <v>568</v>
      </c>
      <c r="I150" s="45"/>
    </row>
    <row r="151" spans="1:9" s="22" customFormat="1">
      <c r="A151" s="28"/>
      <c r="B151" s="36"/>
      <c r="C151" s="29" t="s">
        <v>564</v>
      </c>
      <c r="D151" s="43" t="s">
        <v>10</v>
      </c>
      <c r="E151" s="36"/>
      <c r="F151" s="36"/>
      <c r="G151" s="35" t="s">
        <v>568</v>
      </c>
      <c r="I151" s="45"/>
    </row>
    <row r="152" spans="1:9" s="22" customFormat="1">
      <c r="A152" s="28"/>
      <c r="B152" s="36"/>
      <c r="C152" s="29" t="s">
        <v>565</v>
      </c>
      <c r="D152" s="43" t="s">
        <v>10</v>
      </c>
      <c r="E152" s="36"/>
      <c r="F152" s="36"/>
      <c r="G152" s="35" t="s">
        <v>568</v>
      </c>
      <c r="I152" s="45"/>
    </row>
    <row r="153" spans="1:9" s="22" customFormat="1">
      <c r="A153" s="28"/>
      <c r="B153" s="36"/>
      <c r="C153" s="29" t="s">
        <v>566</v>
      </c>
      <c r="D153" s="43" t="s">
        <v>10</v>
      </c>
      <c r="E153" s="36"/>
      <c r="F153" s="36"/>
      <c r="G153" s="35" t="s">
        <v>568</v>
      </c>
      <c r="I153" s="45"/>
    </row>
    <row r="154" spans="1:9" s="22" customFormat="1">
      <c r="A154" s="28"/>
      <c r="B154" s="36"/>
      <c r="C154" s="29" t="s">
        <v>567</v>
      </c>
      <c r="D154" s="43" t="s">
        <v>10</v>
      </c>
      <c r="E154" s="36"/>
      <c r="F154" s="36"/>
      <c r="G154" s="35" t="s">
        <v>569</v>
      </c>
      <c r="I154" s="45"/>
    </row>
    <row r="155" spans="1:9" s="22" customFormat="1">
      <c r="A155" s="28"/>
      <c r="B155" s="36"/>
      <c r="C155" s="29"/>
      <c r="D155" s="37"/>
      <c r="E155" s="36"/>
      <c r="F155" s="36"/>
      <c r="G155" s="44"/>
      <c r="I155" s="45"/>
    </row>
    <row r="156" spans="1:9" s="22" customFormat="1">
      <c r="A156" s="28"/>
      <c r="B156" s="36"/>
      <c r="C156" s="154" t="s">
        <v>162</v>
      </c>
      <c r="D156" s="155" t="s">
        <v>10</v>
      </c>
      <c r="E156" s="36" t="s">
        <v>365</v>
      </c>
      <c r="F156" s="155" t="s">
        <v>366</v>
      </c>
      <c r="G156" s="39" t="s">
        <v>542</v>
      </c>
      <c r="I156" s="45"/>
    </row>
    <row r="157" spans="1:9" s="22" customFormat="1">
      <c r="A157" s="28"/>
      <c r="B157" s="36"/>
      <c r="C157" s="156"/>
      <c r="D157" s="155" t="s">
        <v>14</v>
      </c>
      <c r="E157" s="36" t="s">
        <v>367</v>
      </c>
      <c r="F157" s="155" t="s">
        <v>366</v>
      </c>
      <c r="G157" s="39" t="s">
        <v>545</v>
      </c>
      <c r="I157" s="45"/>
    </row>
    <row r="158" spans="1:9" s="22" customFormat="1">
      <c r="A158" s="28"/>
      <c r="B158" s="36"/>
      <c r="C158" s="156"/>
      <c r="D158" s="155" t="s">
        <v>17</v>
      </c>
      <c r="E158" s="36" t="s">
        <v>370</v>
      </c>
      <c r="F158" s="155" t="s">
        <v>370</v>
      </c>
      <c r="G158" s="29" t="s">
        <v>543</v>
      </c>
      <c r="I158" s="45"/>
    </row>
    <row r="159" spans="1:9" s="22" customFormat="1">
      <c r="A159" s="28"/>
      <c r="B159" s="36"/>
      <c r="C159" s="156"/>
      <c r="D159" s="155" t="s">
        <v>17</v>
      </c>
      <c r="E159" s="36" t="s">
        <v>371</v>
      </c>
      <c r="F159" s="155" t="s">
        <v>371</v>
      </c>
      <c r="G159" s="29" t="s">
        <v>543</v>
      </c>
      <c r="I159" s="45"/>
    </row>
    <row r="160" spans="1:9" s="22" customFormat="1" ht="24">
      <c r="A160" s="28"/>
      <c r="B160" s="36"/>
      <c r="C160" s="157"/>
      <c r="D160" s="31" t="s">
        <v>156</v>
      </c>
      <c r="E160" s="155" t="s">
        <v>372</v>
      </c>
      <c r="F160" s="155" t="s">
        <v>366</v>
      </c>
      <c r="G160" s="29" t="s">
        <v>544</v>
      </c>
      <c r="I160" s="45"/>
    </row>
    <row r="161" spans="1:9" s="22" customFormat="1">
      <c r="A161" s="28"/>
      <c r="B161" s="36"/>
      <c r="C161" s="154" t="s">
        <v>164</v>
      </c>
      <c r="D161" s="155" t="s">
        <v>10</v>
      </c>
      <c r="E161" s="36" t="s">
        <v>365</v>
      </c>
      <c r="F161" s="155" t="s">
        <v>366</v>
      </c>
      <c r="G161" s="39" t="s">
        <v>538</v>
      </c>
      <c r="I161" s="45"/>
    </row>
    <row r="162" spans="1:9" s="22" customFormat="1">
      <c r="A162" s="28"/>
      <c r="B162" s="36"/>
      <c r="C162" s="156"/>
      <c r="D162" s="155" t="s">
        <v>14</v>
      </c>
      <c r="E162" s="36" t="s">
        <v>367</v>
      </c>
      <c r="F162" s="155" t="s">
        <v>366</v>
      </c>
      <c r="G162" s="39" t="s">
        <v>545</v>
      </c>
      <c r="I162" s="45"/>
    </row>
    <row r="163" spans="1:9" s="22" customFormat="1">
      <c r="A163" s="28"/>
      <c r="B163" s="36"/>
      <c r="C163" s="156"/>
      <c r="D163" s="155" t="s">
        <v>17</v>
      </c>
      <c r="E163" s="36" t="s">
        <v>152</v>
      </c>
      <c r="F163" s="155" t="s">
        <v>152</v>
      </c>
      <c r="G163" s="29" t="s">
        <v>543</v>
      </c>
    </row>
    <row r="164" spans="1:9">
      <c r="A164" s="28"/>
      <c r="B164" s="36"/>
      <c r="C164" s="156"/>
      <c r="D164" s="155" t="s">
        <v>17</v>
      </c>
      <c r="E164" s="36" t="s">
        <v>368</v>
      </c>
      <c r="F164" s="155" t="s">
        <v>42</v>
      </c>
      <c r="G164" s="29" t="s">
        <v>543</v>
      </c>
    </row>
    <row r="165" spans="1:9" ht="24">
      <c r="A165" s="28"/>
      <c r="B165" s="36"/>
      <c r="C165" s="157"/>
      <c r="D165" s="31" t="s">
        <v>156</v>
      </c>
      <c r="E165" s="155" t="s">
        <v>369</v>
      </c>
      <c r="F165" s="155" t="s">
        <v>366</v>
      </c>
      <c r="G165" s="29" t="s">
        <v>544</v>
      </c>
    </row>
    <row r="166" spans="1:9">
      <c r="A166" s="28"/>
      <c r="B166" s="29"/>
      <c r="C166" s="74" t="s">
        <v>108</v>
      </c>
      <c r="D166" s="75"/>
      <c r="E166" s="75"/>
      <c r="F166" s="75"/>
      <c r="G166" s="76"/>
    </row>
    <row r="167" spans="1:9">
      <c r="A167" s="28"/>
      <c r="B167" s="29"/>
      <c r="C167" s="58" t="s">
        <v>109</v>
      </c>
      <c r="D167" s="31" t="s">
        <v>10</v>
      </c>
      <c r="E167" s="39"/>
      <c r="F167" s="39"/>
      <c r="G167" s="35" t="s">
        <v>110</v>
      </c>
    </row>
    <row r="168" spans="1:9">
      <c r="A168" s="28"/>
      <c r="B168" s="29"/>
      <c r="C168" s="58"/>
      <c r="D168" s="31" t="s">
        <v>14</v>
      </c>
      <c r="E168" s="39"/>
      <c r="F168" s="39"/>
      <c r="G168" s="35" t="s">
        <v>546</v>
      </c>
    </row>
    <row r="169" spans="1:9">
      <c r="A169" s="28"/>
      <c r="B169" s="29"/>
      <c r="C169" s="58"/>
      <c r="D169" s="31" t="s">
        <v>17</v>
      </c>
      <c r="E169" s="39"/>
      <c r="F169" s="39"/>
      <c r="G169" s="35" t="s">
        <v>111</v>
      </c>
    </row>
    <row r="170" spans="1:9">
      <c r="A170" s="28"/>
      <c r="B170" s="29"/>
      <c r="C170" s="58"/>
      <c r="D170" s="31" t="s">
        <v>17</v>
      </c>
      <c r="E170" s="39"/>
      <c r="F170" s="39"/>
      <c r="G170" s="35" t="s">
        <v>111</v>
      </c>
    </row>
    <row r="171" spans="1:9">
      <c r="A171" s="28"/>
      <c r="B171" s="29"/>
      <c r="C171" s="58" t="s">
        <v>112</v>
      </c>
      <c r="D171" s="31" t="s">
        <v>10</v>
      </c>
      <c r="E171" s="40"/>
      <c r="F171" s="39"/>
      <c r="G171" s="35" t="s">
        <v>110</v>
      </c>
    </row>
    <row r="172" spans="1:9">
      <c r="A172" s="28"/>
      <c r="B172" s="29"/>
      <c r="C172" s="58"/>
      <c r="D172" s="31" t="s">
        <v>14</v>
      </c>
      <c r="E172" s="40"/>
      <c r="F172" s="39"/>
      <c r="G172" s="35" t="s">
        <v>546</v>
      </c>
    </row>
    <row r="173" spans="1:9">
      <c r="A173" s="28"/>
      <c r="B173" s="29"/>
      <c r="C173" s="58"/>
      <c r="D173" s="31" t="s">
        <v>17</v>
      </c>
      <c r="E173" s="39"/>
      <c r="F173" s="39"/>
      <c r="G173" s="35" t="s">
        <v>111</v>
      </c>
    </row>
    <row r="174" spans="1:9">
      <c r="A174" s="28"/>
      <c r="B174" s="29"/>
      <c r="C174" s="58"/>
      <c r="D174" s="31" t="s">
        <v>17</v>
      </c>
      <c r="E174" s="39"/>
      <c r="F174" s="39"/>
      <c r="G174" s="35" t="s">
        <v>111</v>
      </c>
    </row>
    <row r="175" spans="1:9">
      <c r="A175" s="28"/>
      <c r="B175" s="29"/>
      <c r="C175" s="58" t="s">
        <v>113</v>
      </c>
      <c r="D175" s="31" t="s">
        <v>10</v>
      </c>
      <c r="E175" s="39"/>
      <c r="F175" s="39"/>
      <c r="G175" s="35" t="s">
        <v>110</v>
      </c>
    </row>
    <row r="176" spans="1:9">
      <c r="A176" s="28"/>
      <c r="B176" s="29"/>
      <c r="C176" s="58"/>
      <c r="D176" s="31" t="s">
        <v>14</v>
      </c>
      <c r="E176" s="39"/>
      <c r="F176" s="39"/>
      <c r="G176" s="35" t="s">
        <v>546</v>
      </c>
    </row>
    <row r="177" spans="1:7">
      <c r="A177" s="28"/>
      <c r="B177" s="29"/>
      <c r="C177" s="58"/>
      <c r="D177" s="31" t="s">
        <v>17</v>
      </c>
      <c r="E177" s="39"/>
      <c r="F177" s="39"/>
      <c r="G177" s="35" t="s">
        <v>111</v>
      </c>
    </row>
    <row r="178" spans="1:7">
      <c r="A178" s="28"/>
      <c r="B178" s="29"/>
      <c r="C178" s="58"/>
      <c r="D178" s="31" t="s">
        <v>17</v>
      </c>
      <c r="E178" s="39"/>
      <c r="F178" s="39"/>
      <c r="G178" s="35" t="s">
        <v>111</v>
      </c>
    </row>
    <row r="179" spans="1:7">
      <c r="A179" s="28"/>
      <c r="B179" s="29"/>
      <c r="C179" s="58" t="s">
        <v>114</v>
      </c>
      <c r="D179" s="31" t="s">
        <v>10</v>
      </c>
      <c r="E179" s="39"/>
      <c r="F179" s="39"/>
      <c r="G179" s="35" t="s">
        <v>110</v>
      </c>
    </row>
    <row r="180" spans="1:7">
      <c r="A180" s="28"/>
      <c r="B180" s="29"/>
      <c r="C180" s="58"/>
      <c r="D180" s="31" t="s">
        <v>14</v>
      </c>
      <c r="E180" s="39"/>
      <c r="F180" s="39"/>
      <c r="G180" s="35" t="s">
        <v>546</v>
      </c>
    </row>
    <row r="181" spans="1:7">
      <c r="A181" s="28"/>
      <c r="B181" s="29"/>
      <c r="C181" s="58"/>
      <c r="D181" s="31" t="s">
        <v>17</v>
      </c>
      <c r="E181" s="39"/>
      <c r="F181" s="39"/>
      <c r="G181" s="35" t="s">
        <v>111</v>
      </c>
    </row>
    <row r="182" spans="1:7">
      <c r="A182" s="28"/>
      <c r="B182" s="29"/>
      <c r="C182" s="58"/>
      <c r="D182" s="31" t="s">
        <v>17</v>
      </c>
      <c r="E182" s="39"/>
      <c r="F182" s="39"/>
      <c r="G182" s="35" t="s">
        <v>111</v>
      </c>
    </row>
    <row r="183" spans="1:7">
      <c r="A183" s="28"/>
      <c r="B183" s="29"/>
      <c r="C183" s="58" t="s">
        <v>115</v>
      </c>
      <c r="D183" s="31" t="s">
        <v>10</v>
      </c>
      <c r="E183" s="39"/>
      <c r="F183" s="39"/>
      <c r="G183" s="35" t="s">
        <v>110</v>
      </c>
    </row>
    <row r="184" spans="1:7">
      <c r="A184" s="28"/>
      <c r="B184" s="29"/>
      <c r="C184" s="58"/>
      <c r="D184" s="31" t="s">
        <v>14</v>
      </c>
      <c r="E184" s="39"/>
      <c r="F184" s="39"/>
      <c r="G184" s="35" t="s">
        <v>546</v>
      </c>
    </row>
    <row r="185" spans="1:7">
      <c r="A185" s="28"/>
      <c r="B185" s="29"/>
      <c r="C185" s="58"/>
      <c r="D185" s="31" t="s">
        <v>17</v>
      </c>
      <c r="E185" s="39"/>
      <c r="F185" s="39"/>
      <c r="G185" s="35" t="s">
        <v>111</v>
      </c>
    </row>
    <row r="186" spans="1:7">
      <c r="A186" s="28"/>
      <c r="B186" s="29"/>
      <c r="C186" s="58"/>
      <c r="D186" s="31" t="s">
        <v>17</v>
      </c>
      <c r="E186" s="39"/>
      <c r="F186" s="39"/>
      <c r="G186" s="35" t="s">
        <v>111</v>
      </c>
    </row>
    <row r="187" spans="1:7">
      <c r="A187" s="28"/>
      <c r="B187" s="29"/>
      <c r="C187" s="58" t="s">
        <v>116</v>
      </c>
      <c r="D187" s="31" t="s">
        <v>10</v>
      </c>
      <c r="E187" s="39"/>
      <c r="F187" s="39"/>
      <c r="G187" s="35" t="s">
        <v>110</v>
      </c>
    </row>
    <row r="188" spans="1:7">
      <c r="A188" s="28"/>
      <c r="B188" s="29"/>
      <c r="C188" s="58"/>
      <c r="D188" s="31" t="s">
        <v>14</v>
      </c>
      <c r="E188" s="39"/>
      <c r="F188" s="39"/>
      <c r="G188" s="35" t="s">
        <v>546</v>
      </c>
    </row>
    <row r="189" spans="1:7">
      <c r="A189" s="28"/>
      <c r="B189" s="29"/>
      <c r="C189" s="58"/>
      <c r="D189" s="31" t="s">
        <v>17</v>
      </c>
      <c r="E189" s="39"/>
      <c r="F189" s="39"/>
      <c r="G189" s="35" t="s">
        <v>111</v>
      </c>
    </row>
    <row r="190" spans="1:7">
      <c r="A190" s="28"/>
      <c r="B190" s="29"/>
      <c r="C190" s="58"/>
      <c r="D190" s="31" t="s">
        <v>17</v>
      </c>
      <c r="E190" s="39"/>
      <c r="F190" s="39"/>
      <c r="G190" s="35" t="s">
        <v>111</v>
      </c>
    </row>
    <row r="191" spans="1:7">
      <c r="A191" s="28"/>
      <c r="B191" s="29"/>
      <c r="C191" s="58" t="s">
        <v>117</v>
      </c>
      <c r="D191" s="31" t="s">
        <v>10</v>
      </c>
      <c r="E191" s="39"/>
      <c r="F191" s="39"/>
      <c r="G191" s="35" t="s">
        <v>110</v>
      </c>
    </row>
    <row r="192" spans="1:7">
      <c r="A192" s="28"/>
      <c r="B192" s="29"/>
      <c r="C192" s="58"/>
      <c r="D192" s="31" t="s">
        <v>14</v>
      </c>
      <c r="E192" s="39"/>
      <c r="F192" s="39"/>
      <c r="G192" s="35" t="s">
        <v>546</v>
      </c>
    </row>
    <row r="193" spans="1:7">
      <c r="A193" s="28"/>
      <c r="B193" s="29"/>
      <c r="C193" s="58"/>
      <c r="D193" s="31" t="s">
        <v>17</v>
      </c>
      <c r="E193" s="39"/>
      <c r="F193" s="39"/>
      <c r="G193" s="35" t="s">
        <v>111</v>
      </c>
    </row>
    <row r="194" spans="1:7">
      <c r="A194" s="28"/>
      <c r="B194" s="29"/>
      <c r="C194" s="58"/>
      <c r="D194" s="31" t="s">
        <v>17</v>
      </c>
      <c r="E194" s="39"/>
      <c r="F194" s="39"/>
      <c r="G194" s="35" t="s">
        <v>111</v>
      </c>
    </row>
    <row r="195" spans="1:7">
      <c r="A195" s="28"/>
      <c r="B195" s="29"/>
      <c r="C195" s="58" t="s">
        <v>118</v>
      </c>
      <c r="D195" s="31" t="s">
        <v>10</v>
      </c>
      <c r="E195" s="39"/>
      <c r="F195" s="39"/>
      <c r="G195" s="57" t="s">
        <v>110</v>
      </c>
    </row>
    <row r="196" spans="1:7">
      <c r="A196" s="28"/>
      <c r="B196" s="29"/>
      <c r="C196" s="58"/>
      <c r="D196" s="31" t="s">
        <v>10</v>
      </c>
      <c r="E196" s="39"/>
      <c r="F196" s="39"/>
      <c r="G196" s="57"/>
    </row>
    <row r="197" spans="1:7">
      <c r="A197" s="28"/>
      <c r="B197" s="29"/>
      <c r="C197" s="58"/>
      <c r="D197" s="31" t="s">
        <v>14</v>
      </c>
      <c r="E197" s="39"/>
      <c r="F197" s="39"/>
      <c r="G197" s="57" t="s">
        <v>546</v>
      </c>
    </row>
    <row r="198" spans="1:7">
      <c r="A198" s="28"/>
      <c r="B198" s="29"/>
      <c r="C198" s="58"/>
      <c r="D198" s="31" t="s">
        <v>14</v>
      </c>
      <c r="E198" s="39"/>
      <c r="F198" s="39"/>
      <c r="G198" s="58"/>
    </row>
    <row r="199" spans="1:7">
      <c r="A199" s="28"/>
      <c r="B199" s="29"/>
      <c r="C199" s="58"/>
      <c r="D199" s="31" t="s">
        <v>17</v>
      </c>
      <c r="E199" s="39"/>
      <c r="F199" s="39"/>
      <c r="G199" s="158" t="s">
        <v>111</v>
      </c>
    </row>
    <row r="200" spans="1:7">
      <c r="A200" s="28"/>
      <c r="B200" s="29"/>
      <c r="C200" s="58"/>
      <c r="D200" s="31" t="s">
        <v>17</v>
      </c>
      <c r="E200" s="39"/>
      <c r="F200" s="39"/>
      <c r="G200" s="159"/>
    </row>
    <row r="201" spans="1:7">
      <c r="A201" s="28"/>
      <c r="B201" s="29"/>
      <c r="C201" s="58"/>
      <c r="D201" s="31" t="s">
        <v>17</v>
      </c>
      <c r="E201" s="40"/>
      <c r="F201" s="39"/>
      <c r="G201" s="57" t="s">
        <v>111</v>
      </c>
    </row>
    <row r="202" spans="1:7">
      <c r="A202" s="28"/>
      <c r="B202" s="29"/>
      <c r="C202" s="58"/>
      <c r="D202" s="31" t="s">
        <v>17</v>
      </c>
      <c r="E202" s="39"/>
      <c r="F202" s="39"/>
      <c r="G202" s="58"/>
    </row>
    <row r="203" spans="1:7">
      <c r="A203" s="70" t="s">
        <v>165</v>
      </c>
      <c r="B203" s="70"/>
      <c r="C203" s="70"/>
      <c r="D203" s="70"/>
      <c r="E203" s="70"/>
      <c r="F203" s="70"/>
      <c r="G203" s="70"/>
    </row>
    <row r="204" spans="1:7" s="22" customFormat="1">
      <c r="A204" s="28" t="s">
        <v>99</v>
      </c>
      <c r="B204" s="36"/>
      <c r="C204" s="37"/>
      <c r="D204" s="38"/>
      <c r="E204" s="36"/>
      <c r="F204" s="36" t="str">
        <f>+I204&amp;" "&amp;H204</f>
        <v xml:space="preserve"> </v>
      </c>
      <c r="G204" s="29"/>
    </row>
    <row r="205" spans="1:7">
      <c r="A205" s="28"/>
      <c r="B205" s="29"/>
      <c r="C205" s="34" t="s">
        <v>166</v>
      </c>
      <c r="D205" s="31"/>
      <c r="E205" s="29"/>
      <c r="F205" s="29"/>
      <c r="G205" s="29"/>
    </row>
    <row r="206" spans="1:7">
      <c r="A206" s="28"/>
      <c r="B206" s="29"/>
      <c r="C206" s="69" t="s">
        <v>167</v>
      </c>
      <c r="D206" s="39" t="s">
        <v>10</v>
      </c>
      <c r="E206" s="29" t="s">
        <v>483</v>
      </c>
      <c r="F206" s="39" t="s">
        <v>484</v>
      </c>
      <c r="G206" s="29" t="s">
        <v>168</v>
      </c>
    </row>
    <row r="207" spans="1:7">
      <c r="A207" s="28"/>
      <c r="B207" s="29"/>
      <c r="C207" s="69"/>
      <c r="D207" s="39" t="s">
        <v>14</v>
      </c>
      <c r="E207" s="29" t="s">
        <v>485</v>
      </c>
      <c r="F207" s="39" t="s">
        <v>486</v>
      </c>
      <c r="G207" s="29" t="s">
        <v>11</v>
      </c>
    </row>
    <row r="208" spans="1:7">
      <c r="A208" s="28"/>
      <c r="B208" s="29"/>
      <c r="C208" s="69"/>
      <c r="D208" s="39" t="s">
        <v>17</v>
      </c>
      <c r="E208" s="29" t="s">
        <v>487</v>
      </c>
      <c r="F208" s="39" t="s">
        <v>487</v>
      </c>
      <c r="G208" s="29" t="s">
        <v>169</v>
      </c>
    </row>
    <row r="209" spans="1:7">
      <c r="A209" s="28"/>
      <c r="B209" s="29"/>
      <c r="C209" s="69"/>
      <c r="D209" s="39" t="s">
        <v>17</v>
      </c>
      <c r="E209" s="29" t="s">
        <v>488</v>
      </c>
      <c r="F209" s="39" t="s">
        <v>486</v>
      </c>
      <c r="G209" s="29" t="s">
        <v>169</v>
      </c>
    </row>
    <row r="210" spans="1:7">
      <c r="A210" s="28"/>
      <c r="B210" s="29"/>
      <c r="C210" s="69" t="s">
        <v>170</v>
      </c>
      <c r="D210" s="39" t="s">
        <v>10</v>
      </c>
      <c r="E210" s="29" t="s">
        <v>487</v>
      </c>
      <c r="F210" s="39" t="s">
        <v>487</v>
      </c>
      <c r="G210" s="29" t="s">
        <v>168</v>
      </c>
    </row>
    <row r="211" spans="1:7">
      <c r="A211" s="28"/>
      <c r="B211" s="29"/>
      <c r="C211" s="69"/>
      <c r="D211" s="39" t="s">
        <v>14</v>
      </c>
      <c r="E211" s="29" t="s">
        <v>483</v>
      </c>
      <c r="F211" s="39" t="s">
        <v>484</v>
      </c>
      <c r="G211" s="29" t="s">
        <v>11</v>
      </c>
    </row>
    <row r="212" spans="1:7">
      <c r="A212" s="28"/>
      <c r="B212" s="29"/>
      <c r="C212" s="69"/>
      <c r="D212" s="39" t="s">
        <v>17</v>
      </c>
      <c r="E212" s="29" t="s">
        <v>489</v>
      </c>
      <c r="F212" s="39" t="s">
        <v>52</v>
      </c>
      <c r="G212" s="29" t="s">
        <v>163</v>
      </c>
    </row>
    <row r="213" spans="1:7">
      <c r="A213" s="28"/>
      <c r="B213" s="29"/>
      <c r="C213" s="69"/>
      <c r="D213" s="39" t="s">
        <v>17</v>
      </c>
      <c r="E213" s="29" t="s">
        <v>16</v>
      </c>
      <c r="F213" s="39" t="s">
        <v>490</v>
      </c>
      <c r="G213" s="29" t="s">
        <v>163</v>
      </c>
    </row>
    <row r="214" spans="1:7">
      <c r="A214" s="28"/>
      <c r="B214" s="29"/>
      <c r="C214" s="66" t="s">
        <v>171</v>
      </c>
      <c r="D214" s="39" t="s">
        <v>10</v>
      </c>
      <c r="E214" s="29" t="s">
        <v>306</v>
      </c>
      <c r="F214" s="39" t="s">
        <v>306</v>
      </c>
      <c r="G214" s="29" t="s">
        <v>547</v>
      </c>
    </row>
    <row r="215" spans="1:7">
      <c r="A215" s="28"/>
      <c r="B215" s="29"/>
      <c r="C215" s="67"/>
      <c r="D215" s="39" t="s">
        <v>14</v>
      </c>
      <c r="E215" s="29" t="s">
        <v>504</v>
      </c>
      <c r="F215" s="39" t="s">
        <v>505</v>
      </c>
      <c r="G215" s="29" t="s">
        <v>548</v>
      </c>
    </row>
    <row r="216" spans="1:7">
      <c r="A216" s="28"/>
      <c r="B216" s="29"/>
      <c r="C216" s="67"/>
      <c r="D216" s="39" t="s">
        <v>17</v>
      </c>
      <c r="E216" s="29" t="s">
        <v>506</v>
      </c>
      <c r="F216" s="39" t="s">
        <v>484</v>
      </c>
      <c r="G216" s="29" t="s">
        <v>163</v>
      </c>
    </row>
    <row r="217" spans="1:7">
      <c r="A217" s="28"/>
      <c r="B217" s="29"/>
      <c r="C217" s="67"/>
      <c r="D217" s="39" t="s">
        <v>17</v>
      </c>
      <c r="E217" s="29" t="s">
        <v>487</v>
      </c>
      <c r="F217" s="39" t="s">
        <v>487</v>
      </c>
      <c r="G217" s="29" t="s">
        <v>163</v>
      </c>
    </row>
    <row r="218" spans="1:7" ht="24">
      <c r="A218" s="28"/>
      <c r="B218" s="29"/>
      <c r="C218" s="68"/>
      <c r="D218" s="31" t="s">
        <v>156</v>
      </c>
      <c r="E218" s="43" t="s">
        <v>507</v>
      </c>
      <c r="F218" s="43" t="s">
        <v>306</v>
      </c>
      <c r="G218" s="29" t="s">
        <v>544</v>
      </c>
    </row>
    <row r="219" spans="1:7">
      <c r="A219" s="28"/>
      <c r="B219" s="29"/>
      <c r="C219" s="66" t="s">
        <v>172</v>
      </c>
      <c r="D219" s="39" t="s">
        <v>10</v>
      </c>
      <c r="E219" s="29" t="s">
        <v>508</v>
      </c>
      <c r="F219" s="39" t="s">
        <v>508</v>
      </c>
      <c r="G219" s="29" t="s">
        <v>549</v>
      </c>
    </row>
    <row r="220" spans="1:7">
      <c r="A220" s="28"/>
      <c r="B220" s="29"/>
      <c r="C220" s="67"/>
      <c r="D220" s="39" t="s">
        <v>14</v>
      </c>
      <c r="E220" s="29" t="s">
        <v>502</v>
      </c>
      <c r="F220" s="39" t="s">
        <v>502</v>
      </c>
      <c r="G220" s="29" t="s">
        <v>545</v>
      </c>
    </row>
    <row r="221" spans="1:7">
      <c r="A221" s="28"/>
      <c r="B221" s="29"/>
      <c r="C221" s="67"/>
      <c r="D221" s="39" t="s">
        <v>17</v>
      </c>
      <c r="E221" s="29" t="s">
        <v>509</v>
      </c>
      <c r="F221" s="39" t="s">
        <v>509</v>
      </c>
      <c r="G221" s="29" t="s">
        <v>163</v>
      </c>
    </row>
    <row r="222" spans="1:7">
      <c r="A222" s="28"/>
      <c r="B222" s="29"/>
      <c r="C222" s="67"/>
      <c r="D222" s="39" t="s">
        <v>17</v>
      </c>
      <c r="E222" s="29" t="s">
        <v>510</v>
      </c>
      <c r="F222" s="39" t="s">
        <v>337</v>
      </c>
      <c r="G222" s="29" t="s">
        <v>163</v>
      </c>
    </row>
    <row r="223" spans="1:7" ht="24">
      <c r="A223" s="28"/>
      <c r="B223" s="29"/>
      <c r="C223" s="68"/>
      <c r="D223" s="31" t="s">
        <v>156</v>
      </c>
      <c r="E223" s="43" t="s">
        <v>511</v>
      </c>
      <c r="F223" s="43" t="s">
        <v>508</v>
      </c>
      <c r="G223" s="29" t="s">
        <v>544</v>
      </c>
    </row>
    <row r="224" spans="1:7">
      <c r="A224" s="28"/>
      <c r="B224" s="29"/>
      <c r="C224" s="66" t="s">
        <v>173</v>
      </c>
      <c r="D224" s="39" t="s">
        <v>10</v>
      </c>
      <c r="E224" s="29"/>
      <c r="F224" s="29"/>
      <c r="G224" s="29" t="s">
        <v>542</v>
      </c>
    </row>
    <row r="225" spans="1:7">
      <c r="A225" s="28"/>
      <c r="B225" s="29"/>
      <c r="C225" s="67"/>
      <c r="D225" s="39" t="s">
        <v>14</v>
      </c>
      <c r="E225" s="29"/>
      <c r="F225" s="29"/>
      <c r="G225" s="29" t="s">
        <v>545</v>
      </c>
    </row>
    <row r="226" spans="1:7">
      <c r="A226" s="28"/>
      <c r="B226" s="29"/>
      <c r="C226" s="67"/>
      <c r="D226" s="39" t="s">
        <v>17</v>
      </c>
      <c r="E226" s="29" t="s">
        <v>512</v>
      </c>
      <c r="F226" s="29" t="s">
        <v>512</v>
      </c>
      <c r="G226" s="29" t="s">
        <v>163</v>
      </c>
    </row>
    <row r="227" spans="1:7">
      <c r="A227" s="28"/>
      <c r="B227" s="29"/>
      <c r="C227" s="67"/>
      <c r="D227" s="39" t="s">
        <v>17</v>
      </c>
      <c r="E227" s="29" t="s">
        <v>509</v>
      </c>
      <c r="F227" s="29" t="s">
        <v>509</v>
      </c>
      <c r="G227" s="29" t="s">
        <v>163</v>
      </c>
    </row>
    <row r="228" spans="1:7" ht="24">
      <c r="A228" s="28"/>
      <c r="B228" s="29"/>
      <c r="C228" s="68"/>
      <c r="D228" s="31" t="s">
        <v>156</v>
      </c>
      <c r="E228" s="29"/>
      <c r="F228" s="29"/>
      <c r="G228" s="29" t="s">
        <v>544</v>
      </c>
    </row>
    <row r="230" spans="1:7">
      <c r="F230" s="24" t="str">
        <f t="shared" ref="F230:F293" si="0">+I230&amp;" "&amp;H230</f>
        <v xml:space="preserve"> </v>
      </c>
    </row>
    <row r="231" spans="1:7">
      <c r="F231" s="24" t="str">
        <f t="shared" si="0"/>
        <v xml:space="preserve"> </v>
      </c>
    </row>
    <row r="232" spans="1:7">
      <c r="F232" s="24" t="str">
        <f t="shared" si="0"/>
        <v xml:space="preserve"> </v>
      </c>
    </row>
    <row r="233" spans="1:7">
      <c r="F233" s="24" t="str">
        <f t="shared" si="0"/>
        <v xml:space="preserve"> </v>
      </c>
    </row>
    <row r="234" spans="1:7">
      <c r="F234" s="24" t="str">
        <f t="shared" si="0"/>
        <v xml:space="preserve"> </v>
      </c>
    </row>
    <row r="235" spans="1:7">
      <c r="F235" s="24" t="str">
        <f t="shared" si="0"/>
        <v xml:space="preserve"> </v>
      </c>
    </row>
    <row r="236" spans="1:7">
      <c r="F236" s="24" t="str">
        <f t="shared" si="0"/>
        <v xml:space="preserve"> </v>
      </c>
    </row>
    <row r="237" spans="1:7">
      <c r="F237" s="24" t="str">
        <f t="shared" si="0"/>
        <v xml:space="preserve"> </v>
      </c>
    </row>
    <row r="238" spans="1:7">
      <c r="F238" s="24" t="str">
        <f t="shared" si="0"/>
        <v xml:space="preserve"> </v>
      </c>
    </row>
    <row r="239" spans="1:7">
      <c r="F239" s="24" t="str">
        <f t="shared" si="0"/>
        <v xml:space="preserve"> </v>
      </c>
    </row>
    <row r="240" spans="1:7">
      <c r="F240" s="24" t="str">
        <f t="shared" si="0"/>
        <v xml:space="preserve"> </v>
      </c>
    </row>
    <row r="241" spans="6:6">
      <c r="F241" s="24" t="str">
        <f t="shared" si="0"/>
        <v xml:space="preserve"> </v>
      </c>
    </row>
    <row r="242" spans="6:6">
      <c r="F242" s="24" t="str">
        <f t="shared" si="0"/>
        <v xml:space="preserve"> </v>
      </c>
    </row>
    <row r="243" spans="6:6">
      <c r="F243" s="24" t="str">
        <f t="shared" si="0"/>
        <v xml:space="preserve"> </v>
      </c>
    </row>
    <row r="244" spans="6:6">
      <c r="F244" s="24" t="str">
        <f t="shared" si="0"/>
        <v xml:space="preserve"> </v>
      </c>
    </row>
    <row r="245" spans="6:6">
      <c r="F245" s="24" t="str">
        <f t="shared" si="0"/>
        <v xml:space="preserve"> </v>
      </c>
    </row>
    <row r="246" spans="6:6">
      <c r="F246" s="24" t="str">
        <f t="shared" si="0"/>
        <v xml:space="preserve"> </v>
      </c>
    </row>
    <row r="247" spans="6:6">
      <c r="F247" s="24" t="str">
        <f t="shared" si="0"/>
        <v xml:space="preserve"> </v>
      </c>
    </row>
    <row r="248" spans="6:6">
      <c r="F248" s="24" t="str">
        <f t="shared" si="0"/>
        <v xml:space="preserve"> </v>
      </c>
    </row>
    <row r="249" spans="6:6">
      <c r="F249" s="24" t="str">
        <f t="shared" si="0"/>
        <v xml:space="preserve"> </v>
      </c>
    </row>
    <row r="250" spans="6:6">
      <c r="F250" s="24" t="str">
        <f t="shared" si="0"/>
        <v xml:space="preserve"> </v>
      </c>
    </row>
    <row r="251" spans="6:6">
      <c r="F251" s="24" t="str">
        <f t="shared" si="0"/>
        <v xml:space="preserve"> </v>
      </c>
    </row>
    <row r="252" spans="6:6">
      <c r="F252" s="24" t="str">
        <f t="shared" si="0"/>
        <v xml:space="preserve"> </v>
      </c>
    </row>
    <row r="253" spans="6:6">
      <c r="F253" s="24" t="str">
        <f t="shared" si="0"/>
        <v xml:space="preserve"> </v>
      </c>
    </row>
    <row r="254" spans="6:6">
      <c r="F254" s="24" t="str">
        <f t="shared" si="0"/>
        <v xml:space="preserve"> </v>
      </c>
    </row>
    <row r="255" spans="6:6">
      <c r="F255" s="24" t="str">
        <f t="shared" si="0"/>
        <v xml:space="preserve"> </v>
      </c>
    </row>
    <row r="256" spans="6:6">
      <c r="F256" s="24" t="str">
        <f t="shared" si="0"/>
        <v xml:space="preserve"> </v>
      </c>
    </row>
    <row r="257" spans="6:6">
      <c r="F257" s="24" t="str">
        <f t="shared" si="0"/>
        <v xml:space="preserve"> </v>
      </c>
    </row>
    <row r="258" spans="6:6">
      <c r="F258" s="24" t="str">
        <f t="shared" si="0"/>
        <v xml:space="preserve"> </v>
      </c>
    </row>
    <row r="259" spans="6:6">
      <c r="F259" s="24" t="str">
        <f t="shared" si="0"/>
        <v xml:space="preserve"> </v>
      </c>
    </row>
    <row r="260" spans="6:6">
      <c r="F260" s="24" t="str">
        <f t="shared" si="0"/>
        <v xml:space="preserve"> </v>
      </c>
    </row>
    <row r="261" spans="6:6">
      <c r="F261" s="24" t="str">
        <f t="shared" si="0"/>
        <v xml:space="preserve"> </v>
      </c>
    </row>
    <row r="262" spans="6:6">
      <c r="F262" s="24" t="str">
        <f t="shared" si="0"/>
        <v xml:space="preserve"> </v>
      </c>
    </row>
    <row r="263" spans="6:6">
      <c r="F263" s="24" t="str">
        <f t="shared" si="0"/>
        <v xml:space="preserve"> </v>
      </c>
    </row>
    <row r="264" spans="6:6">
      <c r="F264" s="24" t="str">
        <f t="shared" si="0"/>
        <v xml:space="preserve"> </v>
      </c>
    </row>
    <row r="265" spans="6:6">
      <c r="F265" s="24" t="str">
        <f t="shared" si="0"/>
        <v xml:space="preserve"> </v>
      </c>
    </row>
    <row r="266" spans="6:6">
      <c r="F266" s="24" t="str">
        <f t="shared" si="0"/>
        <v xml:space="preserve"> </v>
      </c>
    </row>
    <row r="267" spans="6:6">
      <c r="F267" s="24" t="str">
        <f t="shared" si="0"/>
        <v xml:space="preserve"> </v>
      </c>
    </row>
    <row r="268" spans="6:6">
      <c r="F268" s="24" t="str">
        <f t="shared" si="0"/>
        <v xml:space="preserve"> </v>
      </c>
    </row>
    <row r="269" spans="6:6">
      <c r="F269" s="24" t="str">
        <f t="shared" si="0"/>
        <v xml:space="preserve"> </v>
      </c>
    </row>
    <row r="270" spans="6:6">
      <c r="F270" s="24" t="str">
        <f t="shared" si="0"/>
        <v xml:space="preserve"> </v>
      </c>
    </row>
    <row r="271" spans="6:6">
      <c r="F271" s="24" t="str">
        <f t="shared" si="0"/>
        <v xml:space="preserve"> </v>
      </c>
    </row>
    <row r="272" spans="6:6">
      <c r="F272" s="24" t="str">
        <f t="shared" si="0"/>
        <v xml:space="preserve"> </v>
      </c>
    </row>
    <row r="273" spans="6:6">
      <c r="F273" s="24" t="str">
        <f t="shared" si="0"/>
        <v xml:space="preserve"> </v>
      </c>
    </row>
    <row r="274" spans="6:6">
      <c r="F274" s="24" t="str">
        <f t="shared" si="0"/>
        <v xml:space="preserve"> </v>
      </c>
    </row>
    <row r="275" spans="6:6">
      <c r="F275" s="24" t="str">
        <f t="shared" si="0"/>
        <v xml:space="preserve"> </v>
      </c>
    </row>
    <row r="276" spans="6:6">
      <c r="F276" s="24" t="str">
        <f t="shared" si="0"/>
        <v xml:space="preserve"> </v>
      </c>
    </row>
    <row r="277" spans="6:6">
      <c r="F277" s="24" t="str">
        <f t="shared" si="0"/>
        <v xml:space="preserve"> </v>
      </c>
    </row>
    <row r="278" spans="6:6">
      <c r="F278" s="24" t="str">
        <f t="shared" si="0"/>
        <v xml:space="preserve"> </v>
      </c>
    </row>
    <row r="279" spans="6:6">
      <c r="F279" s="24" t="str">
        <f t="shared" si="0"/>
        <v xml:space="preserve"> </v>
      </c>
    </row>
    <row r="280" spans="6:6">
      <c r="F280" s="24" t="str">
        <f t="shared" si="0"/>
        <v xml:space="preserve"> </v>
      </c>
    </row>
    <row r="281" spans="6:6">
      <c r="F281" s="24" t="str">
        <f t="shared" si="0"/>
        <v xml:space="preserve"> </v>
      </c>
    </row>
    <row r="282" spans="6:6">
      <c r="F282" s="24" t="str">
        <f t="shared" si="0"/>
        <v xml:space="preserve"> </v>
      </c>
    </row>
    <row r="283" spans="6:6">
      <c r="F283" s="24" t="str">
        <f t="shared" si="0"/>
        <v xml:space="preserve"> </v>
      </c>
    </row>
    <row r="284" spans="6:6">
      <c r="F284" s="24" t="str">
        <f t="shared" si="0"/>
        <v xml:space="preserve"> </v>
      </c>
    </row>
    <row r="285" spans="6:6">
      <c r="F285" s="24" t="str">
        <f t="shared" si="0"/>
        <v xml:space="preserve"> </v>
      </c>
    </row>
    <row r="286" spans="6:6">
      <c r="F286" s="24" t="str">
        <f t="shared" si="0"/>
        <v xml:space="preserve"> </v>
      </c>
    </row>
    <row r="287" spans="6:6">
      <c r="F287" s="24" t="str">
        <f t="shared" si="0"/>
        <v xml:space="preserve"> </v>
      </c>
    </row>
    <row r="288" spans="6:6">
      <c r="F288" s="24" t="str">
        <f t="shared" si="0"/>
        <v xml:space="preserve"> </v>
      </c>
    </row>
    <row r="289" spans="6:6">
      <c r="F289" s="24" t="str">
        <f t="shared" si="0"/>
        <v xml:space="preserve"> </v>
      </c>
    </row>
    <row r="290" spans="6:6">
      <c r="F290" s="24" t="str">
        <f t="shared" si="0"/>
        <v xml:space="preserve"> </v>
      </c>
    </row>
    <row r="291" spans="6:6">
      <c r="F291" s="24" t="str">
        <f t="shared" si="0"/>
        <v xml:space="preserve"> </v>
      </c>
    </row>
    <row r="292" spans="6:6">
      <c r="F292" s="24" t="str">
        <f t="shared" si="0"/>
        <v xml:space="preserve"> </v>
      </c>
    </row>
    <row r="293" spans="6:6">
      <c r="F293" s="24" t="str">
        <f t="shared" si="0"/>
        <v xml:space="preserve"> </v>
      </c>
    </row>
    <row r="294" spans="6:6">
      <c r="F294" s="24" t="str">
        <f t="shared" ref="F294:F321" si="1">+I294&amp;" "&amp;H294</f>
        <v xml:space="preserve"> </v>
      </c>
    </row>
    <row r="295" spans="6:6">
      <c r="F295" s="24" t="str">
        <f t="shared" si="1"/>
        <v xml:space="preserve"> </v>
      </c>
    </row>
    <row r="296" spans="6:6">
      <c r="F296" s="24" t="str">
        <f t="shared" si="1"/>
        <v xml:space="preserve"> </v>
      </c>
    </row>
    <row r="297" spans="6:6">
      <c r="F297" s="24" t="str">
        <f t="shared" si="1"/>
        <v xml:space="preserve"> </v>
      </c>
    </row>
    <row r="298" spans="6:6">
      <c r="F298" s="24" t="str">
        <f t="shared" si="1"/>
        <v xml:space="preserve"> </v>
      </c>
    </row>
    <row r="299" spans="6:6">
      <c r="F299" s="24" t="str">
        <f t="shared" si="1"/>
        <v xml:space="preserve"> </v>
      </c>
    </row>
    <row r="300" spans="6:6">
      <c r="F300" s="24" t="str">
        <f t="shared" si="1"/>
        <v xml:space="preserve"> </v>
      </c>
    </row>
    <row r="301" spans="6:6">
      <c r="F301" s="24" t="str">
        <f t="shared" si="1"/>
        <v xml:space="preserve"> </v>
      </c>
    </row>
    <row r="302" spans="6:6">
      <c r="F302" s="24" t="str">
        <f t="shared" si="1"/>
        <v xml:space="preserve"> </v>
      </c>
    </row>
    <row r="303" spans="6:6">
      <c r="F303" s="24" t="str">
        <f t="shared" si="1"/>
        <v xml:space="preserve"> </v>
      </c>
    </row>
    <row r="304" spans="6:6">
      <c r="F304" s="24" t="str">
        <f t="shared" si="1"/>
        <v xml:space="preserve"> </v>
      </c>
    </row>
    <row r="305" spans="6:6">
      <c r="F305" s="24" t="str">
        <f t="shared" si="1"/>
        <v xml:space="preserve"> </v>
      </c>
    </row>
    <row r="306" spans="6:6">
      <c r="F306" s="24" t="str">
        <f t="shared" si="1"/>
        <v xml:space="preserve"> </v>
      </c>
    </row>
    <row r="307" spans="6:6">
      <c r="F307" s="24" t="str">
        <f t="shared" si="1"/>
        <v xml:space="preserve"> </v>
      </c>
    </row>
    <row r="308" spans="6:6">
      <c r="F308" s="24" t="str">
        <f t="shared" si="1"/>
        <v xml:space="preserve"> </v>
      </c>
    </row>
    <row r="309" spans="6:6">
      <c r="F309" s="24" t="str">
        <f t="shared" si="1"/>
        <v xml:space="preserve"> </v>
      </c>
    </row>
    <row r="310" spans="6:6">
      <c r="F310" s="24" t="str">
        <f t="shared" si="1"/>
        <v xml:space="preserve"> </v>
      </c>
    </row>
    <row r="311" spans="6:6">
      <c r="F311" s="24" t="str">
        <f t="shared" si="1"/>
        <v xml:space="preserve"> </v>
      </c>
    </row>
    <row r="312" spans="6:6">
      <c r="F312" s="24" t="str">
        <f t="shared" si="1"/>
        <v xml:space="preserve"> </v>
      </c>
    </row>
    <row r="313" spans="6:6">
      <c r="F313" s="24" t="str">
        <f t="shared" si="1"/>
        <v xml:space="preserve"> </v>
      </c>
    </row>
    <row r="314" spans="6:6">
      <c r="F314" s="24" t="str">
        <f t="shared" si="1"/>
        <v xml:space="preserve"> </v>
      </c>
    </row>
    <row r="315" spans="6:6">
      <c r="F315" s="24" t="str">
        <f t="shared" si="1"/>
        <v xml:space="preserve"> </v>
      </c>
    </row>
    <row r="316" spans="6:6">
      <c r="F316" s="24" t="str">
        <f t="shared" si="1"/>
        <v xml:space="preserve"> </v>
      </c>
    </row>
    <row r="317" spans="6:6">
      <c r="F317" s="24" t="str">
        <f t="shared" si="1"/>
        <v xml:space="preserve"> </v>
      </c>
    </row>
    <row r="318" spans="6:6">
      <c r="F318" s="24" t="str">
        <f t="shared" si="1"/>
        <v xml:space="preserve"> </v>
      </c>
    </row>
    <row r="319" spans="6:6">
      <c r="F319" s="24" t="str">
        <f t="shared" si="1"/>
        <v xml:space="preserve"> </v>
      </c>
    </row>
    <row r="320" spans="6:6">
      <c r="F320" s="24" t="str">
        <f t="shared" si="1"/>
        <v xml:space="preserve"> </v>
      </c>
    </row>
    <row r="321" spans="6:6">
      <c r="F321" s="24" t="str">
        <f t="shared" si="1"/>
        <v xml:space="preserve"> </v>
      </c>
    </row>
  </sheetData>
  <mergeCells count="72">
    <mergeCell ref="A1:G1"/>
    <mergeCell ref="A2:G2"/>
    <mergeCell ref="A42:G42"/>
    <mergeCell ref="A63:G63"/>
    <mergeCell ref="C166:G166"/>
    <mergeCell ref="C36:C38"/>
    <mergeCell ref="C39:C41"/>
    <mergeCell ref="C43:C45"/>
    <mergeCell ref="C46:C48"/>
    <mergeCell ref="C49:C50"/>
    <mergeCell ref="C51:C53"/>
    <mergeCell ref="C54:C56"/>
    <mergeCell ref="C57:C59"/>
    <mergeCell ref="C60:C62"/>
    <mergeCell ref="C88:C90"/>
    <mergeCell ref="C91:C93"/>
    <mergeCell ref="C27:C29"/>
    <mergeCell ref="C30:C32"/>
    <mergeCell ref="C33:C35"/>
    <mergeCell ref="A134:G134"/>
    <mergeCell ref="C94:C96"/>
    <mergeCell ref="A97:G97"/>
    <mergeCell ref="C73:C75"/>
    <mergeCell ref="C76:C78"/>
    <mergeCell ref="C79:C81"/>
    <mergeCell ref="C82:C84"/>
    <mergeCell ref="C85:C87"/>
    <mergeCell ref="C12:C14"/>
    <mergeCell ref="C15:C17"/>
    <mergeCell ref="C18:C20"/>
    <mergeCell ref="C21:C23"/>
    <mergeCell ref="C24:C26"/>
    <mergeCell ref="A4:A5"/>
    <mergeCell ref="B4:B5"/>
    <mergeCell ref="C4:C5"/>
    <mergeCell ref="C6:C8"/>
    <mergeCell ref="C9:C11"/>
    <mergeCell ref="C224:C228"/>
    <mergeCell ref="C206:C209"/>
    <mergeCell ref="C210:C213"/>
    <mergeCell ref="C66:C68"/>
    <mergeCell ref="C69:C71"/>
    <mergeCell ref="A203:G203"/>
    <mergeCell ref="C187:C190"/>
    <mergeCell ref="C99:C102"/>
    <mergeCell ref="C103:C106"/>
    <mergeCell ref="C214:C218"/>
    <mergeCell ref="C219:C223"/>
    <mergeCell ref="C129:C133"/>
    <mergeCell ref="C156:C160"/>
    <mergeCell ref="C161:C165"/>
    <mergeCell ref="C107:C110"/>
    <mergeCell ref="C111:C114"/>
    <mergeCell ref="C115:C118"/>
    <mergeCell ref="C119:C122"/>
    <mergeCell ref="C124:C128"/>
    <mergeCell ref="G201:G202"/>
    <mergeCell ref="F4:F5"/>
    <mergeCell ref="G4:G5"/>
    <mergeCell ref="G195:G196"/>
    <mergeCell ref="G197:G198"/>
    <mergeCell ref="G199:G200"/>
    <mergeCell ref="C65:G65"/>
    <mergeCell ref="C191:C194"/>
    <mergeCell ref="C195:C202"/>
    <mergeCell ref="C167:C170"/>
    <mergeCell ref="C171:C174"/>
    <mergeCell ref="C175:C178"/>
    <mergeCell ref="C179:C182"/>
    <mergeCell ref="C183:C186"/>
    <mergeCell ref="D4:D5"/>
    <mergeCell ref="E4:E5"/>
  </mergeCells>
  <phoneticPr fontId="16" type="noConversion"/>
  <printOptions horizontalCentered="1"/>
  <pageMargins left="0.39370078740157483" right="0.39370078740157483" top="0.39370078740157483" bottom="0.39370078740157483" header="0.31496062992125984" footer="0.31496062992125984"/>
  <pageSetup paperSize="10000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2"/>
  <sheetViews>
    <sheetView topLeftCell="A385" zoomScale="70" zoomScaleNormal="70" workbookViewId="0">
      <selection activeCell="B396" sqref="B396:B407"/>
    </sheetView>
  </sheetViews>
  <sheetFormatPr defaultColWidth="7.7109375" defaultRowHeight="12.75"/>
  <cols>
    <col min="1" max="1" width="5.5703125" style="1" customWidth="1"/>
    <col min="2" max="2" width="37.85546875" style="1" customWidth="1"/>
    <col min="3" max="3" width="11" style="2" customWidth="1"/>
    <col min="4" max="4" width="48" style="1" customWidth="1"/>
    <col min="5" max="5" width="12.42578125" style="1" customWidth="1"/>
    <col min="6" max="16384" width="7.7109375" style="1"/>
  </cols>
  <sheetData>
    <row r="1" spans="1:5" ht="42.75" customHeight="1">
      <c r="A1" s="133" t="s">
        <v>174</v>
      </c>
      <c r="B1" s="133"/>
      <c r="C1" s="133"/>
      <c r="D1" s="133"/>
    </row>
    <row r="2" spans="1:5" ht="28.5" customHeight="1">
      <c r="A2" s="3" t="s">
        <v>175</v>
      </c>
      <c r="B2" s="4" t="s">
        <v>176</v>
      </c>
      <c r="C2" s="5" t="s">
        <v>177</v>
      </c>
      <c r="D2" s="5" t="s">
        <v>178</v>
      </c>
      <c r="E2" s="5" t="s">
        <v>179</v>
      </c>
    </row>
    <row r="3" spans="1:5" ht="16.5" customHeight="1">
      <c r="A3" s="6" t="s">
        <v>180</v>
      </c>
      <c r="B3" s="134" t="s">
        <v>181</v>
      </c>
      <c r="C3" s="135"/>
      <c r="D3" s="135"/>
      <c r="E3" s="136"/>
    </row>
    <row r="4" spans="1:5" ht="16.5" customHeight="1">
      <c r="A4" s="146">
        <v>1</v>
      </c>
      <c r="B4" s="112" t="s">
        <v>182</v>
      </c>
      <c r="C4" s="88" t="s">
        <v>183</v>
      </c>
      <c r="D4" s="7" t="s">
        <v>184</v>
      </c>
      <c r="E4" s="81"/>
    </row>
    <row r="5" spans="1:5" ht="16.5" customHeight="1">
      <c r="A5" s="146"/>
      <c r="B5" s="112"/>
      <c r="C5" s="89"/>
      <c r="D5" s="7" t="s">
        <v>185</v>
      </c>
      <c r="E5" s="82"/>
    </row>
    <row r="6" spans="1:5" ht="16.5" customHeight="1">
      <c r="A6" s="146"/>
      <c r="B6" s="112"/>
      <c r="C6" s="89"/>
      <c r="D6" s="7" t="s">
        <v>186</v>
      </c>
      <c r="E6" s="82"/>
    </row>
    <row r="7" spans="1:5" ht="16.5" customHeight="1">
      <c r="A7" s="146"/>
      <c r="B7" s="112"/>
      <c r="C7" s="90"/>
      <c r="D7" s="9" t="s">
        <v>187</v>
      </c>
      <c r="E7" s="83"/>
    </row>
    <row r="8" spans="1:5" ht="16.5" customHeight="1">
      <c r="A8" s="146"/>
      <c r="B8" s="112"/>
      <c r="C8" s="88" t="s">
        <v>188</v>
      </c>
      <c r="D8" s="7" t="s">
        <v>189</v>
      </c>
      <c r="E8" s="81"/>
    </row>
    <row r="9" spans="1:5" ht="16.5" customHeight="1">
      <c r="A9" s="146"/>
      <c r="B9" s="112"/>
      <c r="C9" s="89"/>
      <c r="D9" s="7" t="s">
        <v>185</v>
      </c>
      <c r="E9" s="82"/>
    </row>
    <row r="10" spans="1:5" ht="16.5" customHeight="1">
      <c r="A10" s="146"/>
      <c r="B10" s="112"/>
      <c r="C10" s="89"/>
      <c r="D10" s="7" t="s">
        <v>186</v>
      </c>
      <c r="E10" s="82"/>
    </row>
    <row r="11" spans="1:5" ht="16.5" customHeight="1">
      <c r="A11" s="146"/>
      <c r="B11" s="112"/>
      <c r="C11" s="90"/>
      <c r="D11" s="9" t="s">
        <v>187</v>
      </c>
      <c r="E11" s="83"/>
    </row>
    <row r="12" spans="1:5" ht="16.5" customHeight="1">
      <c r="A12" s="146"/>
      <c r="B12" s="112"/>
      <c r="C12" s="88" t="s">
        <v>190</v>
      </c>
      <c r="D12" s="7" t="s">
        <v>191</v>
      </c>
      <c r="E12" s="81"/>
    </row>
    <row r="13" spans="1:5" ht="16.5" customHeight="1">
      <c r="A13" s="146"/>
      <c r="B13" s="112"/>
      <c r="C13" s="89"/>
      <c r="D13" s="7" t="s">
        <v>185</v>
      </c>
      <c r="E13" s="82"/>
    </row>
    <row r="14" spans="1:5" ht="16.5" customHeight="1">
      <c r="A14" s="146"/>
      <c r="B14" s="112"/>
      <c r="C14" s="89"/>
      <c r="D14" s="7" t="s">
        <v>186</v>
      </c>
      <c r="E14" s="82"/>
    </row>
    <row r="15" spans="1:5" ht="16.5" customHeight="1">
      <c r="A15" s="146"/>
      <c r="B15" s="112"/>
      <c r="C15" s="90"/>
      <c r="D15" s="9" t="s">
        <v>187</v>
      </c>
      <c r="E15" s="83"/>
    </row>
    <row r="16" spans="1:5" ht="16.5" customHeight="1">
      <c r="A16" s="146"/>
      <c r="B16" s="112"/>
      <c r="C16" s="88" t="s">
        <v>190</v>
      </c>
      <c r="D16" s="7" t="s">
        <v>191</v>
      </c>
      <c r="E16" s="81"/>
    </row>
    <row r="17" spans="1:5" ht="16.5" customHeight="1">
      <c r="A17" s="146"/>
      <c r="B17" s="112"/>
      <c r="C17" s="89"/>
      <c r="D17" s="7" t="s">
        <v>185</v>
      </c>
      <c r="E17" s="82"/>
    </row>
    <row r="18" spans="1:5" ht="16.5" customHeight="1">
      <c r="A18" s="146"/>
      <c r="B18" s="112"/>
      <c r="C18" s="89"/>
      <c r="D18" s="7" t="s">
        <v>186</v>
      </c>
      <c r="E18" s="82"/>
    </row>
    <row r="19" spans="1:5" ht="16.5" customHeight="1">
      <c r="A19" s="146"/>
      <c r="B19" s="112"/>
      <c r="C19" s="90"/>
      <c r="D19" s="9" t="s">
        <v>187</v>
      </c>
      <c r="E19" s="83"/>
    </row>
    <row r="20" spans="1:5" ht="16.5" customHeight="1">
      <c r="A20" s="147">
        <v>2</v>
      </c>
      <c r="B20" s="113" t="s">
        <v>192</v>
      </c>
      <c r="C20" s="88" t="s">
        <v>183</v>
      </c>
      <c r="D20" s="7" t="s">
        <v>184</v>
      </c>
      <c r="E20" s="81"/>
    </row>
    <row r="21" spans="1:5" ht="16.5" customHeight="1">
      <c r="A21" s="147"/>
      <c r="B21" s="113"/>
      <c r="C21" s="89"/>
      <c r="D21" s="7" t="s">
        <v>185</v>
      </c>
      <c r="E21" s="82"/>
    </row>
    <row r="22" spans="1:5" ht="16.5" customHeight="1">
      <c r="A22" s="147"/>
      <c r="B22" s="113"/>
      <c r="C22" s="89"/>
      <c r="D22" s="7" t="s">
        <v>193</v>
      </c>
      <c r="E22" s="82"/>
    </row>
    <row r="23" spans="1:5" ht="16.5" customHeight="1">
      <c r="A23" s="147"/>
      <c r="B23" s="113"/>
      <c r="C23" s="90"/>
      <c r="D23" s="9" t="s">
        <v>187</v>
      </c>
      <c r="E23" s="83"/>
    </row>
    <row r="24" spans="1:5" ht="16.5" customHeight="1">
      <c r="A24" s="147"/>
      <c r="B24" s="113"/>
      <c r="C24" s="88" t="s">
        <v>188</v>
      </c>
      <c r="D24" s="7" t="s">
        <v>189</v>
      </c>
      <c r="E24" s="81"/>
    </row>
    <row r="25" spans="1:5" ht="16.5" customHeight="1">
      <c r="A25" s="147"/>
      <c r="B25" s="113"/>
      <c r="C25" s="89"/>
      <c r="D25" s="7" t="s">
        <v>185</v>
      </c>
      <c r="E25" s="82"/>
    </row>
    <row r="26" spans="1:5" ht="16.5" customHeight="1">
      <c r="A26" s="147"/>
      <c r="B26" s="113"/>
      <c r="C26" s="89"/>
      <c r="D26" s="7" t="s">
        <v>193</v>
      </c>
      <c r="E26" s="82"/>
    </row>
    <row r="27" spans="1:5" ht="16.5" customHeight="1">
      <c r="A27" s="147"/>
      <c r="B27" s="113"/>
      <c r="C27" s="90"/>
      <c r="D27" s="9" t="s">
        <v>187</v>
      </c>
      <c r="E27" s="83"/>
    </row>
    <row r="28" spans="1:5" ht="16.5" customHeight="1">
      <c r="A28" s="147"/>
      <c r="B28" s="113"/>
      <c r="C28" s="88" t="s">
        <v>190</v>
      </c>
      <c r="D28" s="7" t="s">
        <v>191</v>
      </c>
      <c r="E28" s="81"/>
    </row>
    <row r="29" spans="1:5" ht="16.5" customHeight="1">
      <c r="A29" s="147"/>
      <c r="B29" s="113"/>
      <c r="C29" s="89"/>
      <c r="D29" s="7" t="s">
        <v>185</v>
      </c>
      <c r="E29" s="82"/>
    </row>
    <row r="30" spans="1:5" ht="16.5" customHeight="1">
      <c r="A30" s="147"/>
      <c r="B30" s="113"/>
      <c r="C30" s="89"/>
      <c r="D30" s="7" t="s">
        <v>193</v>
      </c>
      <c r="E30" s="82"/>
    </row>
    <row r="31" spans="1:5" ht="16.5" customHeight="1">
      <c r="A31" s="147"/>
      <c r="B31" s="113"/>
      <c r="C31" s="90"/>
      <c r="D31" s="9" t="s">
        <v>187</v>
      </c>
      <c r="E31" s="83"/>
    </row>
    <row r="32" spans="1:5" ht="16.5" customHeight="1">
      <c r="A32" s="147"/>
      <c r="B32" s="113"/>
      <c r="C32" s="88" t="s">
        <v>190</v>
      </c>
      <c r="D32" s="7" t="s">
        <v>191</v>
      </c>
      <c r="E32" s="81"/>
    </row>
    <row r="33" spans="1:5" ht="16.5" customHeight="1">
      <c r="A33" s="147"/>
      <c r="B33" s="113"/>
      <c r="C33" s="89"/>
      <c r="D33" s="7" t="s">
        <v>185</v>
      </c>
      <c r="E33" s="82"/>
    </row>
    <row r="34" spans="1:5" ht="16.5" customHeight="1">
      <c r="A34" s="147"/>
      <c r="B34" s="113"/>
      <c r="C34" s="89"/>
      <c r="D34" s="7" t="s">
        <v>193</v>
      </c>
      <c r="E34" s="82"/>
    </row>
    <row r="35" spans="1:5" ht="16.5" customHeight="1">
      <c r="A35" s="148"/>
      <c r="B35" s="114"/>
      <c r="C35" s="90"/>
      <c r="D35" s="9" t="s">
        <v>187</v>
      </c>
      <c r="E35" s="83"/>
    </row>
    <row r="36" spans="1:5" ht="16.5" customHeight="1">
      <c r="A36" s="149">
        <v>3</v>
      </c>
      <c r="B36" s="115" t="s">
        <v>194</v>
      </c>
      <c r="C36" s="88" t="s">
        <v>183</v>
      </c>
      <c r="D36" s="7" t="s">
        <v>184</v>
      </c>
      <c r="E36" s="81"/>
    </row>
    <row r="37" spans="1:5" ht="16.5" customHeight="1">
      <c r="A37" s="147"/>
      <c r="B37" s="113"/>
      <c r="C37" s="89"/>
      <c r="D37" s="7" t="s">
        <v>185</v>
      </c>
      <c r="E37" s="82"/>
    </row>
    <row r="38" spans="1:5" ht="16.5" customHeight="1">
      <c r="A38" s="147"/>
      <c r="B38" s="113"/>
      <c r="C38" s="89"/>
      <c r="D38" s="7" t="s">
        <v>195</v>
      </c>
      <c r="E38" s="82"/>
    </row>
    <row r="39" spans="1:5" ht="16.5" customHeight="1">
      <c r="A39" s="147"/>
      <c r="B39" s="113"/>
      <c r="C39" s="90"/>
      <c r="D39" s="9" t="s">
        <v>187</v>
      </c>
      <c r="E39" s="83"/>
    </row>
    <row r="40" spans="1:5" ht="16.5" customHeight="1">
      <c r="A40" s="147"/>
      <c r="B40" s="113"/>
      <c r="C40" s="88" t="s">
        <v>188</v>
      </c>
      <c r="D40" s="7" t="s">
        <v>189</v>
      </c>
      <c r="E40" s="81"/>
    </row>
    <row r="41" spans="1:5" ht="16.5" customHeight="1">
      <c r="A41" s="147"/>
      <c r="B41" s="113"/>
      <c r="C41" s="89"/>
      <c r="D41" s="7" t="s">
        <v>185</v>
      </c>
      <c r="E41" s="82"/>
    </row>
    <row r="42" spans="1:5" ht="16.5" customHeight="1">
      <c r="A42" s="147"/>
      <c r="B42" s="113"/>
      <c r="C42" s="89"/>
      <c r="D42" s="7" t="s">
        <v>195</v>
      </c>
      <c r="E42" s="82"/>
    </row>
    <row r="43" spans="1:5" ht="16.5" customHeight="1">
      <c r="A43" s="147"/>
      <c r="B43" s="113"/>
      <c r="C43" s="90"/>
      <c r="D43" s="9" t="s">
        <v>187</v>
      </c>
      <c r="E43" s="83"/>
    </row>
    <row r="44" spans="1:5" ht="16.5" customHeight="1">
      <c r="A44" s="147"/>
      <c r="B44" s="113"/>
      <c r="C44" s="88" t="s">
        <v>190</v>
      </c>
      <c r="D44" s="7" t="s">
        <v>191</v>
      </c>
      <c r="E44" s="81"/>
    </row>
    <row r="45" spans="1:5" ht="16.5" customHeight="1">
      <c r="A45" s="147"/>
      <c r="B45" s="113"/>
      <c r="C45" s="89"/>
      <c r="D45" s="7" t="s">
        <v>185</v>
      </c>
      <c r="E45" s="82"/>
    </row>
    <row r="46" spans="1:5" ht="16.5" customHeight="1">
      <c r="A46" s="147"/>
      <c r="B46" s="113"/>
      <c r="C46" s="89"/>
      <c r="D46" s="7" t="s">
        <v>195</v>
      </c>
      <c r="E46" s="82"/>
    </row>
    <row r="47" spans="1:5" ht="16.5" customHeight="1">
      <c r="A47" s="147"/>
      <c r="B47" s="113"/>
      <c r="C47" s="90"/>
      <c r="D47" s="9" t="s">
        <v>187</v>
      </c>
      <c r="E47" s="83"/>
    </row>
    <row r="48" spans="1:5" ht="16.5" customHeight="1">
      <c r="A48" s="147"/>
      <c r="B48" s="113"/>
      <c r="C48" s="88" t="s">
        <v>190</v>
      </c>
      <c r="D48" s="7" t="s">
        <v>191</v>
      </c>
      <c r="E48" s="81"/>
    </row>
    <row r="49" spans="1:5" ht="16.5" customHeight="1">
      <c r="A49" s="147"/>
      <c r="B49" s="113"/>
      <c r="C49" s="89"/>
      <c r="D49" s="7" t="s">
        <v>185</v>
      </c>
      <c r="E49" s="82"/>
    </row>
    <row r="50" spans="1:5" ht="16.5" customHeight="1">
      <c r="A50" s="147"/>
      <c r="B50" s="113"/>
      <c r="C50" s="89"/>
      <c r="D50" s="7" t="s">
        <v>195</v>
      </c>
      <c r="E50" s="82"/>
    </row>
    <row r="51" spans="1:5" ht="16.5" customHeight="1">
      <c r="A51" s="148"/>
      <c r="B51" s="114"/>
      <c r="C51" s="90"/>
      <c r="D51" s="9" t="s">
        <v>187</v>
      </c>
      <c r="E51" s="83"/>
    </row>
    <row r="52" spans="1:5" ht="16.5" customHeight="1">
      <c r="A52" s="149">
        <v>4</v>
      </c>
      <c r="B52" s="115" t="s">
        <v>196</v>
      </c>
      <c r="C52" s="88" t="s">
        <v>183</v>
      </c>
      <c r="D52" s="7" t="s">
        <v>184</v>
      </c>
      <c r="E52" s="81"/>
    </row>
    <row r="53" spans="1:5" ht="16.5" customHeight="1">
      <c r="A53" s="147"/>
      <c r="B53" s="113"/>
      <c r="C53" s="89"/>
      <c r="D53" s="7" t="s">
        <v>185</v>
      </c>
      <c r="E53" s="82"/>
    </row>
    <row r="54" spans="1:5" ht="16.5" customHeight="1">
      <c r="A54" s="147"/>
      <c r="B54" s="113"/>
      <c r="C54" s="89"/>
      <c r="D54" s="7" t="s">
        <v>197</v>
      </c>
      <c r="E54" s="82"/>
    </row>
    <row r="55" spans="1:5" ht="16.5" customHeight="1">
      <c r="A55" s="147"/>
      <c r="B55" s="113"/>
      <c r="C55" s="90"/>
      <c r="D55" s="9" t="s">
        <v>187</v>
      </c>
      <c r="E55" s="83"/>
    </row>
    <row r="56" spans="1:5" ht="16.5" customHeight="1">
      <c r="A56" s="147"/>
      <c r="B56" s="113"/>
      <c r="C56" s="88" t="s">
        <v>188</v>
      </c>
      <c r="D56" s="7" t="s">
        <v>189</v>
      </c>
      <c r="E56" s="81"/>
    </row>
    <row r="57" spans="1:5" ht="16.5" customHeight="1">
      <c r="A57" s="147"/>
      <c r="B57" s="113"/>
      <c r="C57" s="89"/>
      <c r="D57" s="7" t="s">
        <v>185</v>
      </c>
      <c r="E57" s="82"/>
    </row>
    <row r="58" spans="1:5" ht="16.5" customHeight="1">
      <c r="A58" s="147"/>
      <c r="B58" s="113"/>
      <c r="C58" s="89"/>
      <c r="D58" s="7" t="s">
        <v>197</v>
      </c>
      <c r="E58" s="82"/>
    </row>
    <row r="59" spans="1:5" ht="16.5" customHeight="1">
      <c r="A59" s="147"/>
      <c r="B59" s="113"/>
      <c r="C59" s="90"/>
      <c r="D59" s="9" t="s">
        <v>187</v>
      </c>
      <c r="E59" s="83"/>
    </row>
    <row r="60" spans="1:5" ht="16.5" customHeight="1">
      <c r="A60" s="147"/>
      <c r="B60" s="113"/>
      <c r="C60" s="88" t="s">
        <v>190</v>
      </c>
      <c r="D60" s="7" t="s">
        <v>191</v>
      </c>
      <c r="E60" s="81"/>
    </row>
    <row r="61" spans="1:5" ht="16.5" customHeight="1">
      <c r="A61" s="147"/>
      <c r="B61" s="113"/>
      <c r="C61" s="89"/>
      <c r="D61" s="7" t="s">
        <v>185</v>
      </c>
      <c r="E61" s="82"/>
    </row>
    <row r="62" spans="1:5" ht="16.5" customHeight="1">
      <c r="A62" s="147"/>
      <c r="B62" s="113"/>
      <c r="C62" s="89"/>
      <c r="D62" s="7" t="s">
        <v>197</v>
      </c>
      <c r="E62" s="82"/>
    </row>
    <row r="63" spans="1:5" ht="16.5" customHeight="1">
      <c r="A63" s="147"/>
      <c r="B63" s="113"/>
      <c r="C63" s="90"/>
      <c r="D63" s="9" t="s">
        <v>187</v>
      </c>
      <c r="E63" s="83"/>
    </row>
    <row r="64" spans="1:5" ht="16.5" customHeight="1">
      <c r="A64" s="147"/>
      <c r="B64" s="113"/>
      <c r="C64" s="88" t="s">
        <v>190</v>
      </c>
      <c r="D64" s="7" t="s">
        <v>191</v>
      </c>
      <c r="E64" s="81"/>
    </row>
    <row r="65" spans="1:5" ht="16.5" customHeight="1">
      <c r="A65" s="147"/>
      <c r="B65" s="113"/>
      <c r="C65" s="89"/>
      <c r="D65" s="7" t="s">
        <v>185</v>
      </c>
      <c r="E65" s="82"/>
    </row>
    <row r="66" spans="1:5" ht="16.5" customHeight="1">
      <c r="A66" s="147"/>
      <c r="B66" s="113"/>
      <c r="C66" s="89"/>
      <c r="D66" s="7" t="s">
        <v>197</v>
      </c>
      <c r="E66" s="82"/>
    </row>
    <row r="67" spans="1:5" ht="16.5" customHeight="1">
      <c r="A67" s="148"/>
      <c r="B67" s="114"/>
      <c r="C67" s="90"/>
      <c r="D67" s="9" t="s">
        <v>187</v>
      </c>
      <c r="E67" s="83"/>
    </row>
    <row r="68" spans="1:5" ht="16.5" customHeight="1">
      <c r="A68" s="149">
        <v>5</v>
      </c>
      <c r="B68" s="115" t="s">
        <v>198</v>
      </c>
      <c r="C68" s="88" t="s">
        <v>183</v>
      </c>
      <c r="D68" s="7" t="s">
        <v>184</v>
      </c>
      <c r="E68" s="81"/>
    </row>
    <row r="69" spans="1:5" ht="16.5" customHeight="1">
      <c r="A69" s="147"/>
      <c r="B69" s="113"/>
      <c r="C69" s="89"/>
      <c r="D69" s="7" t="s">
        <v>185</v>
      </c>
      <c r="E69" s="82"/>
    </row>
    <row r="70" spans="1:5" ht="16.5" customHeight="1">
      <c r="A70" s="147"/>
      <c r="B70" s="113"/>
      <c r="C70" s="89"/>
      <c r="D70" s="7" t="s">
        <v>199</v>
      </c>
      <c r="E70" s="82"/>
    </row>
    <row r="71" spans="1:5" ht="16.5" customHeight="1">
      <c r="A71" s="147"/>
      <c r="B71" s="113"/>
      <c r="C71" s="90"/>
      <c r="D71" s="9" t="s">
        <v>187</v>
      </c>
      <c r="E71" s="83"/>
    </row>
    <row r="72" spans="1:5" ht="16.5" customHeight="1">
      <c r="A72" s="147"/>
      <c r="B72" s="113"/>
      <c r="C72" s="88" t="s">
        <v>188</v>
      </c>
      <c r="D72" s="7" t="s">
        <v>189</v>
      </c>
      <c r="E72" s="81"/>
    </row>
    <row r="73" spans="1:5" ht="16.5" customHeight="1">
      <c r="A73" s="147"/>
      <c r="B73" s="113"/>
      <c r="C73" s="89"/>
      <c r="D73" s="7" t="s">
        <v>199</v>
      </c>
      <c r="E73" s="82"/>
    </row>
    <row r="74" spans="1:5" ht="16.5" customHeight="1">
      <c r="A74" s="147"/>
      <c r="B74" s="113"/>
      <c r="C74" s="89"/>
      <c r="D74" s="7" t="s">
        <v>200</v>
      </c>
      <c r="E74" s="82"/>
    </row>
    <row r="75" spans="1:5" ht="16.5" customHeight="1">
      <c r="A75" s="147"/>
      <c r="B75" s="113"/>
      <c r="C75" s="90"/>
      <c r="D75" s="9" t="s">
        <v>187</v>
      </c>
      <c r="E75" s="83"/>
    </row>
    <row r="76" spans="1:5" ht="16.5" customHeight="1">
      <c r="A76" s="147"/>
      <c r="B76" s="113"/>
      <c r="C76" s="88" t="s">
        <v>190</v>
      </c>
      <c r="D76" s="7" t="s">
        <v>191</v>
      </c>
      <c r="E76" s="81"/>
    </row>
    <row r="77" spans="1:5" ht="16.5" customHeight="1">
      <c r="A77" s="147"/>
      <c r="B77" s="113"/>
      <c r="C77" s="89"/>
      <c r="D77" s="7" t="s">
        <v>199</v>
      </c>
      <c r="E77" s="82"/>
    </row>
    <row r="78" spans="1:5" ht="16.5" customHeight="1">
      <c r="A78" s="147"/>
      <c r="B78" s="113"/>
      <c r="C78" s="89"/>
      <c r="D78" s="7" t="s">
        <v>200</v>
      </c>
      <c r="E78" s="82"/>
    </row>
    <row r="79" spans="1:5" ht="16.5" customHeight="1">
      <c r="A79" s="147"/>
      <c r="B79" s="113"/>
      <c r="C79" s="90"/>
      <c r="D79" s="9" t="s">
        <v>187</v>
      </c>
      <c r="E79" s="83"/>
    </row>
    <row r="80" spans="1:5" ht="16.5" customHeight="1">
      <c r="A80" s="147"/>
      <c r="B80" s="113"/>
      <c r="C80" s="88" t="s">
        <v>190</v>
      </c>
      <c r="D80" s="7" t="s">
        <v>191</v>
      </c>
      <c r="E80" s="81"/>
    </row>
    <row r="81" spans="1:5" ht="16.5" customHeight="1">
      <c r="A81" s="147"/>
      <c r="B81" s="113"/>
      <c r="C81" s="89"/>
      <c r="D81" s="7" t="s">
        <v>199</v>
      </c>
      <c r="E81" s="82"/>
    </row>
    <row r="82" spans="1:5" ht="16.5" customHeight="1">
      <c r="A82" s="147"/>
      <c r="B82" s="113"/>
      <c r="C82" s="89"/>
      <c r="D82" s="7" t="s">
        <v>200</v>
      </c>
      <c r="E82" s="82"/>
    </row>
    <row r="83" spans="1:5" ht="16.5" customHeight="1">
      <c r="A83" s="148"/>
      <c r="B83" s="114"/>
      <c r="C83" s="90"/>
      <c r="D83" s="9" t="s">
        <v>187</v>
      </c>
      <c r="E83" s="83"/>
    </row>
    <row r="84" spans="1:5" ht="16.5" customHeight="1">
      <c r="A84" s="149">
        <v>6</v>
      </c>
      <c r="B84" s="115" t="s">
        <v>201</v>
      </c>
      <c r="C84" s="88" t="s">
        <v>183</v>
      </c>
      <c r="D84" s="7" t="s">
        <v>184</v>
      </c>
      <c r="E84" s="81"/>
    </row>
    <row r="85" spans="1:5" ht="16.5" customHeight="1">
      <c r="A85" s="147"/>
      <c r="B85" s="113"/>
      <c r="C85" s="89"/>
      <c r="D85" s="7" t="s">
        <v>202</v>
      </c>
      <c r="E85" s="82"/>
    </row>
    <row r="86" spans="1:5" ht="16.5" customHeight="1">
      <c r="A86" s="147"/>
      <c r="B86" s="113"/>
      <c r="C86" s="89"/>
      <c r="D86" s="7" t="s">
        <v>200</v>
      </c>
      <c r="E86" s="82"/>
    </row>
    <row r="87" spans="1:5" ht="16.5" customHeight="1">
      <c r="A87" s="147"/>
      <c r="B87" s="113"/>
      <c r="C87" s="90"/>
      <c r="D87" s="9" t="s">
        <v>187</v>
      </c>
      <c r="E87" s="83"/>
    </row>
    <row r="88" spans="1:5" ht="16.5" customHeight="1">
      <c r="A88" s="147"/>
      <c r="B88" s="113"/>
      <c r="C88" s="88" t="s">
        <v>188</v>
      </c>
      <c r="D88" s="7" t="s">
        <v>189</v>
      </c>
      <c r="E88" s="81"/>
    </row>
    <row r="89" spans="1:5" ht="16.5" customHeight="1">
      <c r="A89" s="147"/>
      <c r="B89" s="113"/>
      <c r="C89" s="89"/>
      <c r="D89" s="7" t="s">
        <v>202</v>
      </c>
      <c r="E89" s="82"/>
    </row>
    <row r="90" spans="1:5" ht="16.5" customHeight="1">
      <c r="A90" s="147"/>
      <c r="B90" s="113"/>
      <c r="C90" s="89"/>
      <c r="D90" s="7" t="s">
        <v>200</v>
      </c>
      <c r="E90" s="82"/>
    </row>
    <row r="91" spans="1:5" ht="16.5" customHeight="1">
      <c r="A91" s="147"/>
      <c r="B91" s="113"/>
      <c r="C91" s="90"/>
      <c r="D91" s="9" t="s">
        <v>187</v>
      </c>
      <c r="E91" s="83"/>
    </row>
    <row r="92" spans="1:5" ht="16.5" customHeight="1">
      <c r="A92" s="147"/>
      <c r="B92" s="113"/>
      <c r="C92" s="88" t="s">
        <v>190</v>
      </c>
      <c r="D92" s="9" t="s">
        <v>191</v>
      </c>
      <c r="E92" s="81"/>
    </row>
    <row r="93" spans="1:5" ht="16.5" customHeight="1">
      <c r="A93" s="147"/>
      <c r="B93" s="113"/>
      <c r="C93" s="89"/>
      <c r="D93" s="9" t="s">
        <v>202</v>
      </c>
      <c r="E93" s="82"/>
    </row>
    <row r="94" spans="1:5" ht="16.5" customHeight="1">
      <c r="A94" s="147"/>
      <c r="B94" s="113"/>
      <c r="C94" s="89"/>
      <c r="D94" s="9" t="s">
        <v>200</v>
      </c>
      <c r="E94" s="82"/>
    </row>
    <row r="95" spans="1:5" ht="16.5" customHeight="1">
      <c r="A95" s="147"/>
      <c r="B95" s="113"/>
      <c r="C95" s="90"/>
      <c r="D95" s="9" t="s">
        <v>187</v>
      </c>
      <c r="E95" s="83"/>
    </row>
    <row r="96" spans="1:5" ht="16.5" customHeight="1">
      <c r="A96" s="147"/>
      <c r="B96" s="113"/>
      <c r="C96" s="88" t="s">
        <v>190</v>
      </c>
      <c r="D96" s="7" t="s">
        <v>191</v>
      </c>
      <c r="E96" s="81"/>
    </row>
    <row r="97" spans="1:5" ht="16.5" customHeight="1">
      <c r="A97" s="147"/>
      <c r="B97" s="113"/>
      <c r="C97" s="89"/>
      <c r="D97" s="7" t="s">
        <v>202</v>
      </c>
      <c r="E97" s="82"/>
    </row>
    <row r="98" spans="1:5" ht="16.5" customHeight="1">
      <c r="A98" s="147"/>
      <c r="B98" s="113"/>
      <c r="C98" s="89"/>
      <c r="D98" s="7" t="s">
        <v>200</v>
      </c>
      <c r="E98" s="82"/>
    </row>
    <row r="99" spans="1:5" ht="16.5" customHeight="1">
      <c r="A99" s="147"/>
      <c r="B99" s="114"/>
      <c r="C99" s="90"/>
      <c r="D99" s="9" t="s">
        <v>187</v>
      </c>
      <c r="E99" s="83"/>
    </row>
    <row r="100" spans="1:5" ht="16.5" customHeight="1">
      <c r="A100" s="146">
        <v>7</v>
      </c>
      <c r="B100" s="116" t="s">
        <v>203</v>
      </c>
      <c r="C100" s="88" t="s">
        <v>183</v>
      </c>
      <c r="D100" s="7" t="s">
        <v>184</v>
      </c>
      <c r="E100" s="81"/>
    </row>
    <row r="101" spans="1:5" ht="16.5" customHeight="1">
      <c r="A101" s="146"/>
      <c r="B101" s="117"/>
      <c r="C101" s="89"/>
      <c r="D101" s="7" t="s">
        <v>204</v>
      </c>
      <c r="E101" s="82"/>
    </row>
    <row r="102" spans="1:5" ht="16.5" customHeight="1">
      <c r="A102" s="146"/>
      <c r="B102" s="117"/>
      <c r="C102" s="89"/>
      <c r="D102" s="7" t="s">
        <v>200</v>
      </c>
      <c r="E102" s="82"/>
    </row>
    <row r="103" spans="1:5" ht="16.5" customHeight="1">
      <c r="A103" s="146"/>
      <c r="B103" s="117"/>
      <c r="C103" s="90"/>
      <c r="D103" s="9" t="s">
        <v>187</v>
      </c>
      <c r="E103" s="83"/>
    </row>
    <row r="104" spans="1:5" ht="16.5" customHeight="1">
      <c r="A104" s="146"/>
      <c r="B104" s="117"/>
      <c r="C104" s="88" t="s">
        <v>188</v>
      </c>
      <c r="D104" s="7" t="s">
        <v>189</v>
      </c>
      <c r="E104" s="81"/>
    </row>
    <row r="105" spans="1:5" ht="16.5" customHeight="1">
      <c r="A105" s="146"/>
      <c r="B105" s="117"/>
      <c r="C105" s="89"/>
      <c r="D105" s="7" t="s">
        <v>204</v>
      </c>
      <c r="E105" s="82"/>
    </row>
    <row r="106" spans="1:5" ht="16.5" customHeight="1">
      <c r="A106" s="146"/>
      <c r="B106" s="117"/>
      <c r="C106" s="89"/>
      <c r="D106" s="7" t="s">
        <v>200</v>
      </c>
      <c r="E106" s="82"/>
    </row>
    <row r="107" spans="1:5" ht="16.5" customHeight="1">
      <c r="A107" s="146"/>
      <c r="B107" s="117"/>
      <c r="C107" s="90"/>
      <c r="D107" s="9" t="s">
        <v>187</v>
      </c>
      <c r="E107" s="83"/>
    </row>
    <row r="108" spans="1:5" ht="16.5" customHeight="1">
      <c r="A108" s="146"/>
      <c r="B108" s="117"/>
      <c r="C108" s="88" t="s">
        <v>190</v>
      </c>
      <c r="D108" s="9" t="s">
        <v>191</v>
      </c>
      <c r="E108" s="81"/>
    </row>
    <row r="109" spans="1:5" ht="16.5" customHeight="1">
      <c r="A109" s="146"/>
      <c r="B109" s="117"/>
      <c r="C109" s="89"/>
      <c r="D109" s="9" t="s">
        <v>204</v>
      </c>
      <c r="E109" s="82"/>
    </row>
    <row r="110" spans="1:5" ht="16.5" customHeight="1">
      <c r="A110" s="146"/>
      <c r="B110" s="117"/>
      <c r="C110" s="89"/>
      <c r="D110" s="9" t="s">
        <v>200</v>
      </c>
      <c r="E110" s="82"/>
    </row>
    <row r="111" spans="1:5" ht="16.5" customHeight="1">
      <c r="A111" s="146"/>
      <c r="B111" s="117"/>
      <c r="C111" s="90"/>
      <c r="D111" s="9" t="s">
        <v>187</v>
      </c>
      <c r="E111" s="83"/>
    </row>
    <row r="112" spans="1:5" ht="16.5" customHeight="1">
      <c r="A112" s="146"/>
      <c r="B112" s="117"/>
      <c r="C112" s="88" t="s">
        <v>190</v>
      </c>
      <c r="D112" s="7" t="s">
        <v>191</v>
      </c>
      <c r="E112" s="81"/>
    </row>
    <row r="113" spans="1:5" ht="16.5" customHeight="1">
      <c r="A113" s="146"/>
      <c r="B113" s="117"/>
      <c r="C113" s="89"/>
      <c r="D113" s="7" t="s">
        <v>204</v>
      </c>
      <c r="E113" s="82"/>
    </row>
    <row r="114" spans="1:5" ht="16.5" customHeight="1">
      <c r="A114" s="146"/>
      <c r="B114" s="117"/>
      <c r="C114" s="89"/>
      <c r="D114" s="7" t="s">
        <v>200</v>
      </c>
      <c r="E114" s="82"/>
    </row>
    <row r="115" spans="1:5" ht="16.5" customHeight="1">
      <c r="A115" s="146"/>
      <c r="B115" s="117"/>
      <c r="C115" s="90"/>
      <c r="D115" s="9" t="s">
        <v>187</v>
      </c>
      <c r="E115" s="83"/>
    </row>
    <row r="116" spans="1:5" ht="16.5" customHeight="1">
      <c r="A116" s="149">
        <v>8</v>
      </c>
      <c r="B116" s="115" t="s">
        <v>205</v>
      </c>
      <c r="C116" s="88" t="s">
        <v>183</v>
      </c>
      <c r="D116" s="7" t="s">
        <v>184</v>
      </c>
      <c r="E116" s="81"/>
    </row>
    <row r="117" spans="1:5" ht="16.5" customHeight="1">
      <c r="A117" s="147"/>
      <c r="B117" s="113"/>
      <c r="C117" s="89"/>
      <c r="D117" s="7" t="s">
        <v>206</v>
      </c>
      <c r="E117" s="82"/>
    </row>
    <row r="118" spans="1:5" ht="16.5" customHeight="1">
      <c r="A118" s="147"/>
      <c r="B118" s="113"/>
      <c r="C118" s="89"/>
      <c r="D118" s="7" t="s">
        <v>207</v>
      </c>
      <c r="E118" s="82"/>
    </row>
    <row r="119" spans="1:5" ht="16.5" customHeight="1">
      <c r="A119" s="147"/>
      <c r="B119" s="113"/>
      <c r="C119" s="90"/>
      <c r="D119" s="9" t="s">
        <v>187</v>
      </c>
      <c r="E119" s="83"/>
    </row>
    <row r="120" spans="1:5" ht="16.5" customHeight="1">
      <c r="A120" s="147"/>
      <c r="B120" s="113"/>
      <c r="C120" s="88" t="s">
        <v>188</v>
      </c>
      <c r="D120" s="7" t="s">
        <v>189</v>
      </c>
      <c r="E120" s="81"/>
    </row>
    <row r="121" spans="1:5" ht="16.5" customHeight="1">
      <c r="A121" s="147"/>
      <c r="B121" s="113"/>
      <c r="C121" s="89"/>
      <c r="D121" s="7" t="s">
        <v>206</v>
      </c>
      <c r="E121" s="82"/>
    </row>
    <row r="122" spans="1:5" ht="16.5" customHeight="1">
      <c r="A122" s="147"/>
      <c r="B122" s="113"/>
      <c r="C122" s="89"/>
      <c r="D122" s="7" t="s">
        <v>207</v>
      </c>
      <c r="E122" s="82"/>
    </row>
    <row r="123" spans="1:5" ht="16.5" customHeight="1">
      <c r="A123" s="147"/>
      <c r="B123" s="113"/>
      <c r="C123" s="90"/>
      <c r="D123" s="9" t="s">
        <v>187</v>
      </c>
      <c r="E123" s="83"/>
    </row>
    <row r="124" spans="1:5" ht="16.5" customHeight="1">
      <c r="A124" s="147"/>
      <c r="B124" s="113"/>
      <c r="C124" s="88" t="s">
        <v>190</v>
      </c>
      <c r="D124" s="7" t="s">
        <v>191</v>
      </c>
      <c r="E124" s="81"/>
    </row>
    <row r="125" spans="1:5" ht="16.5" customHeight="1">
      <c r="A125" s="147"/>
      <c r="B125" s="113"/>
      <c r="C125" s="89"/>
      <c r="D125" s="7" t="s">
        <v>206</v>
      </c>
      <c r="E125" s="82"/>
    </row>
    <row r="126" spans="1:5" ht="16.5" customHeight="1">
      <c r="A126" s="147"/>
      <c r="B126" s="113"/>
      <c r="C126" s="89"/>
      <c r="D126" s="7" t="s">
        <v>207</v>
      </c>
      <c r="E126" s="82"/>
    </row>
    <row r="127" spans="1:5" ht="16.5" customHeight="1">
      <c r="A127" s="148"/>
      <c r="B127" s="114"/>
      <c r="C127" s="90"/>
      <c r="D127" s="9" t="s">
        <v>187</v>
      </c>
      <c r="E127" s="83"/>
    </row>
    <row r="128" spans="1:5" ht="16.5" customHeight="1">
      <c r="A128" s="149">
        <v>9</v>
      </c>
      <c r="B128" s="115" t="s">
        <v>208</v>
      </c>
      <c r="C128" s="88" t="s">
        <v>183</v>
      </c>
      <c r="D128" s="7" t="s">
        <v>184</v>
      </c>
      <c r="E128" s="81"/>
    </row>
    <row r="129" spans="1:5" ht="16.5" customHeight="1">
      <c r="A129" s="147"/>
      <c r="B129" s="113"/>
      <c r="C129" s="89"/>
      <c r="D129" s="7" t="s">
        <v>206</v>
      </c>
      <c r="E129" s="82"/>
    </row>
    <row r="130" spans="1:5" ht="16.5" customHeight="1">
      <c r="A130" s="147"/>
      <c r="B130" s="113"/>
      <c r="C130" s="89"/>
      <c r="D130" s="7" t="s">
        <v>200</v>
      </c>
      <c r="E130" s="82"/>
    </row>
    <row r="131" spans="1:5" ht="16.5" customHeight="1">
      <c r="A131" s="147"/>
      <c r="B131" s="113"/>
      <c r="C131" s="90"/>
      <c r="D131" s="9" t="s">
        <v>187</v>
      </c>
      <c r="E131" s="83"/>
    </row>
    <row r="132" spans="1:5" ht="16.5" customHeight="1">
      <c r="A132" s="147"/>
      <c r="B132" s="113"/>
      <c r="C132" s="88" t="s">
        <v>188</v>
      </c>
      <c r="D132" s="7" t="s">
        <v>189</v>
      </c>
      <c r="E132" s="81"/>
    </row>
    <row r="133" spans="1:5" ht="16.5" customHeight="1">
      <c r="A133" s="147"/>
      <c r="B133" s="113"/>
      <c r="C133" s="89"/>
      <c r="D133" s="7" t="s">
        <v>206</v>
      </c>
      <c r="E133" s="82"/>
    </row>
    <row r="134" spans="1:5" ht="16.5" customHeight="1">
      <c r="A134" s="147"/>
      <c r="B134" s="113"/>
      <c r="C134" s="89"/>
      <c r="D134" s="7" t="s">
        <v>200</v>
      </c>
      <c r="E134" s="82"/>
    </row>
    <row r="135" spans="1:5" ht="16.5" customHeight="1">
      <c r="A135" s="147"/>
      <c r="B135" s="113"/>
      <c r="C135" s="90"/>
      <c r="D135" s="9" t="s">
        <v>187</v>
      </c>
      <c r="E135" s="83"/>
    </row>
    <row r="136" spans="1:5" ht="16.5" customHeight="1">
      <c r="A136" s="147"/>
      <c r="B136" s="113"/>
      <c r="C136" s="88" t="s">
        <v>190</v>
      </c>
      <c r="D136" s="7" t="s">
        <v>191</v>
      </c>
      <c r="E136" s="81"/>
    </row>
    <row r="137" spans="1:5" ht="16.5" customHeight="1">
      <c r="A137" s="147"/>
      <c r="B137" s="113"/>
      <c r="C137" s="89"/>
      <c r="D137" s="7" t="s">
        <v>206</v>
      </c>
      <c r="E137" s="82"/>
    </row>
    <row r="138" spans="1:5" ht="16.5" customHeight="1">
      <c r="A138" s="147"/>
      <c r="B138" s="113"/>
      <c r="C138" s="89"/>
      <c r="D138" s="7" t="s">
        <v>200</v>
      </c>
      <c r="E138" s="82"/>
    </row>
    <row r="139" spans="1:5" ht="16.5" customHeight="1">
      <c r="A139" s="148"/>
      <c r="B139" s="114"/>
      <c r="C139" s="90"/>
      <c r="D139" s="9" t="s">
        <v>187</v>
      </c>
      <c r="E139" s="83"/>
    </row>
    <row r="140" spans="1:5" ht="16.5" customHeight="1">
      <c r="A140" s="149">
        <v>10</v>
      </c>
      <c r="B140" s="115" t="s">
        <v>209</v>
      </c>
      <c r="C140" s="88" t="s">
        <v>183</v>
      </c>
      <c r="D140" s="10" t="s">
        <v>184</v>
      </c>
      <c r="E140" s="84"/>
    </row>
    <row r="141" spans="1:5" ht="16.5" customHeight="1">
      <c r="A141" s="147"/>
      <c r="B141" s="113"/>
      <c r="C141" s="89"/>
      <c r="D141" s="9" t="s">
        <v>210</v>
      </c>
      <c r="E141" s="85"/>
    </row>
    <row r="142" spans="1:5" ht="16.5" customHeight="1">
      <c r="A142" s="147"/>
      <c r="B142" s="113"/>
      <c r="C142" s="89"/>
      <c r="D142" s="9" t="s">
        <v>211</v>
      </c>
      <c r="E142" s="85"/>
    </row>
    <row r="143" spans="1:5" ht="16.5" customHeight="1">
      <c r="A143" s="147"/>
      <c r="B143" s="113"/>
      <c r="C143" s="90"/>
      <c r="D143" s="9" t="s">
        <v>187</v>
      </c>
      <c r="E143" s="86"/>
    </row>
    <row r="144" spans="1:5" ht="16.5" customHeight="1">
      <c r="A144" s="147"/>
      <c r="B144" s="113"/>
      <c r="C144" s="88" t="s">
        <v>188</v>
      </c>
      <c r="D144" s="10" t="s">
        <v>189</v>
      </c>
      <c r="E144" s="84"/>
    </row>
    <row r="145" spans="1:5" ht="16.5" customHeight="1">
      <c r="A145" s="147"/>
      <c r="B145" s="113"/>
      <c r="C145" s="89"/>
      <c r="D145" s="9" t="s">
        <v>210</v>
      </c>
      <c r="E145" s="85"/>
    </row>
    <row r="146" spans="1:5" ht="16.5" customHeight="1">
      <c r="A146" s="147"/>
      <c r="B146" s="113"/>
      <c r="C146" s="89"/>
      <c r="D146" s="9" t="s">
        <v>211</v>
      </c>
      <c r="E146" s="85"/>
    </row>
    <row r="147" spans="1:5" ht="16.5" customHeight="1">
      <c r="A147" s="147"/>
      <c r="B147" s="113"/>
      <c r="C147" s="90"/>
      <c r="D147" s="9" t="s">
        <v>187</v>
      </c>
      <c r="E147" s="86"/>
    </row>
    <row r="148" spans="1:5" ht="16.5" customHeight="1">
      <c r="A148" s="147"/>
      <c r="B148" s="113"/>
      <c r="C148" s="88" t="s">
        <v>190</v>
      </c>
      <c r="D148" s="10" t="s">
        <v>191</v>
      </c>
      <c r="E148" s="84"/>
    </row>
    <row r="149" spans="1:5" ht="16.5" customHeight="1">
      <c r="A149" s="147"/>
      <c r="B149" s="113"/>
      <c r="C149" s="89"/>
      <c r="D149" s="9" t="s">
        <v>210</v>
      </c>
      <c r="E149" s="85"/>
    </row>
    <row r="150" spans="1:5" ht="16.5" customHeight="1">
      <c r="A150" s="147"/>
      <c r="B150" s="113"/>
      <c r="C150" s="89"/>
      <c r="D150" s="9" t="s">
        <v>211</v>
      </c>
      <c r="E150" s="85"/>
    </row>
    <row r="151" spans="1:5" ht="16.5" customHeight="1">
      <c r="A151" s="147"/>
      <c r="B151" s="113"/>
      <c r="C151" s="90"/>
      <c r="D151" s="9" t="s">
        <v>187</v>
      </c>
      <c r="E151" s="86"/>
    </row>
    <row r="152" spans="1:5" ht="16.5" customHeight="1">
      <c r="A152" s="147"/>
      <c r="B152" s="113"/>
      <c r="C152" s="89" t="s">
        <v>190</v>
      </c>
      <c r="D152" s="9" t="s">
        <v>191</v>
      </c>
      <c r="E152" s="85"/>
    </row>
    <row r="153" spans="1:5" ht="16.5" customHeight="1">
      <c r="A153" s="147"/>
      <c r="B153" s="113"/>
      <c r="C153" s="89"/>
      <c r="D153" s="9" t="s">
        <v>210</v>
      </c>
      <c r="E153" s="85"/>
    </row>
    <row r="154" spans="1:5" ht="16.5" customHeight="1">
      <c r="A154" s="147"/>
      <c r="B154" s="113"/>
      <c r="C154" s="89"/>
      <c r="D154" s="9" t="s">
        <v>211</v>
      </c>
      <c r="E154" s="85"/>
    </row>
    <row r="155" spans="1:5" ht="16.5" customHeight="1">
      <c r="A155" s="148"/>
      <c r="B155" s="114"/>
      <c r="C155" s="90"/>
      <c r="D155" s="9" t="s">
        <v>187</v>
      </c>
      <c r="E155" s="86"/>
    </row>
    <row r="156" spans="1:5" ht="18" customHeight="1">
      <c r="A156" s="150">
        <v>11</v>
      </c>
      <c r="B156" s="95" t="s">
        <v>212</v>
      </c>
      <c r="C156" s="88" t="s">
        <v>183</v>
      </c>
      <c r="D156" s="7" t="s">
        <v>184</v>
      </c>
      <c r="E156" s="87"/>
    </row>
    <row r="157" spans="1:5" ht="18" customHeight="1">
      <c r="A157" s="151"/>
      <c r="B157" s="96"/>
      <c r="C157" s="89"/>
      <c r="D157" s="7" t="s">
        <v>210</v>
      </c>
      <c r="E157" s="85"/>
    </row>
    <row r="158" spans="1:5" ht="18" customHeight="1">
      <c r="A158" s="151"/>
      <c r="B158" s="96"/>
      <c r="C158" s="89"/>
      <c r="D158" s="7" t="s">
        <v>213</v>
      </c>
      <c r="E158" s="85"/>
    </row>
    <row r="159" spans="1:5" ht="18" customHeight="1">
      <c r="A159" s="151"/>
      <c r="B159" s="96"/>
      <c r="C159" s="90"/>
      <c r="D159" s="9" t="s">
        <v>187</v>
      </c>
      <c r="E159" s="86"/>
    </row>
    <row r="160" spans="1:5" ht="18" customHeight="1">
      <c r="A160" s="151"/>
      <c r="B160" s="96"/>
      <c r="C160" s="88" t="s">
        <v>188</v>
      </c>
      <c r="D160" s="7" t="s">
        <v>189</v>
      </c>
      <c r="E160" s="87"/>
    </row>
    <row r="161" spans="1:5" ht="18" customHeight="1">
      <c r="A161" s="151"/>
      <c r="B161" s="96"/>
      <c r="C161" s="89"/>
      <c r="D161" s="7" t="s">
        <v>210</v>
      </c>
      <c r="E161" s="85"/>
    </row>
    <row r="162" spans="1:5" ht="18" customHeight="1">
      <c r="A162" s="151"/>
      <c r="B162" s="96"/>
      <c r="C162" s="89"/>
      <c r="D162" s="7" t="s">
        <v>213</v>
      </c>
      <c r="E162" s="85"/>
    </row>
    <row r="163" spans="1:5" ht="18" customHeight="1">
      <c r="A163" s="151"/>
      <c r="B163" s="96"/>
      <c r="C163" s="90"/>
      <c r="D163" s="9" t="s">
        <v>187</v>
      </c>
      <c r="E163" s="86"/>
    </row>
    <row r="164" spans="1:5" ht="18" customHeight="1">
      <c r="A164" s="151"/>
      <c r="B164" s="96"/>
      <c r="C164" s="88" t="s">
        <v>190</v>
      </c>
      <c r="D164" s="7" t="s">
        <v>191</v>
      </c>
      <c r="E164" s="87"/>
    </row>
    <row r="165" spans="1:5" ht="18" customHeight="1">
      <c r="A165" s="151"/>
      <c r="B165" s="96"/>
      <c r="C165" s="89"/>
      <c r="D165" s="7" t="s">
        <v>210</v>
      </c>
      <c r="E165" s="85"/>
    </row>
    <row r="166" spans="1:5" ht="18" customHeight="1">
      <c r="A166" s="151"/>
      <c r="B166" s="96"/>
      <c r="C166" s="89"/>
      <c r="D166" s="7" t="s">
        <v>213</v>
      </c>
      <c r="E166" s="85"/>
    </row>
    <row r="167" spans="1:5" ht="18" customHeight="1">
      <c r="A167" s="151"/>
      <c r="B167" s="96"/>
      <c r="C167" s="90"/>
      <c r="D167" s="9" t="s">
        <v>187</v>
      </c>
      <c r="E167" s="86"/>
    </row>
    <row r="168" spans="1:5" ht="18" customHeight="1">
      <c r="A168" s="151"/>
      <c r="B168" s="96"/>
      <c r="C168" s="88" t="s">
        <v>190</v>
      </c>
      <c r="D168" s="7" t="s">
        <v>191</v>
      </c>
      <c r="E168" s="87"/>
    </row>
    <row r="169" spans="1:5" ht="18" customHeight="1">
      <c r="A169" s="151"/>
      <c r="B169" s="96"/>
      <c r="C169" s="89"/>
      <c r="D169" s="7" t="s">
        <v>210</v>
      </c>
      <c r="E169" s="85"/>
    </row>
    <row r="170" spans="1:5" ht="18" customHeight="1">
      <c r="A170" s="151"/>
      <c r="B170" s="96"/>
      <c r="C170" s="89"/>
      <c r="D170" s="7" t="s">
        <v>213</v>
      </c>
      <c r="E170" s="85"/>
    </row>
    <row r="171" spans="1:5" ht="18" customHeight="1">
      <c r="A171" s="152"/>
      <c r="B171" s="97"/>
      <c r="C171" s="90"/>
      <c r="D171" s="9" t="s">
        <v>187</v>
      </c>
      <c r="E171" s="86"/>
    </row>
    <row r="172" spans="1:5" ht="18" customHeight="1">
      <c r="A172" s="150">
        <v>12</v>
      </c>
      <c r="B172" s="95" t="s">
        <v>214</v>
      </c>
      <c r="C172" s="88" t="s">
        <v>183</v>
      </c>
      <c r="D172" s="7" t="s">
        <v>184</v>
      </c>
      <c r="E172" s="81"/>
    </row>
    <row r="173" spans="1:5" ht="18" customHeight="1">
      <c r="A173" s="151"/>
      <c r="B173" s="96"/>
      <c r="C173" s="89"/>
      <c r="D173" s="7" t="s">
        <v>210</v>
      </c>
      <c r="E173" s="82"/>
    </row>
    <row r="174" spans="1:5" ht="18" customHeight="1">
      <c r="A174" s="151"/>
      <c r="B174" s="96"/>
      <c r="C174" s="89"/>
      <c r="D174" s="7" t="s">
        <v>215</v>
      </c>
      <c r="E174" s="82"/>
    </row>
    <row r="175" spans="1:5" ht="18" customHeight="1">
      <c r="A175" s="151"/>
      <c r="B175" s="96"/>
      <c r="C175" s="90"/>
      <c r="D175" s="9" t="s">
        <v>187</v>
      </c>
      <c r="E175" s="83"/>
    </row>
    <row r="176" spans="1:5" ht="18" customHeight="1">
      <c r="A176" s="151"/>
      <c r="B176" s="96"/>
      <c r="C176" s="88" t="s">
        <v>188</v>
      </c>
      <c r="D176" s="7" t="s">
        <v>189</v>
      </c>
      <c r="E176" s="81"/>
    </row>
    <row r="177" spans="1:5" ht="18" customHeight="1">
      <c r="A177" s="151"/>
      <c r="B177" s="96"/>
      <c r="C177" s="89"/>
      <c r="D177" s="7" t="s">
        <v>210</v>
      </c>
      <c r="E177" s="82"/>
    </row>
    <row r="178" spans="1:5" ht="18" customHeight="1">
      <c r="A178" s="151"/>
      <c r="B178" s="96"/>
      <c r="C178" s="89"/>
      <c r="D178" s="7" t="s">
        <v>215</v>
      </c>
      <c r="E178" s="82"/>
    </row>
    <row r="179" spans="1:5" ht="18" customHeight="1">
      <c r="A179" s="151"/>
      <c r="B179" s="96"/>
      <c r="C179" s="90"/>
      <c r="D179" s="9" t="s">
        <v>187</v>
      </c>
      <c r="E179" s="83"/>
    </row>
    <row r="180" spans="1:5" ht="18" customHeight="1">
      <c r="A180" s="151"/>
      <c r="B180" s="96"/>
      <c r="C180" s="88" t="s">
        <v>190</v>
      </c>
      <c r="D180" s="7" t="s">
        <v>191</v>
      </c>
      <c r="E180" s="81"/>
    </row>
    <row r="181" spans="1:5" ht="18" customHeight="1">
      <c r="A181" s="151"/>
      <c r="B181" s="96"/>
      <c r="C181" s="89"/>
      <c r="D181" s="7" t="s">
        <v>210</v>
      </c>
      <c r="E181" s="82"/>
    </row>
    <row r="182" spans="1:5" ht="18" customHeight="1">
      <c r="A182" s="151"/>
      <c r="B182" s="96"/>
      <c r="C182" s="89"/>
      <c r="D182" s="7" t="s">
        <v>215</v>
      </c>
      <c r="E182" s="82"/>
    </row>
    <row r="183" spans="1:5" ht="18" customHeight="1">
      <c r="A183" s="151"/>
      <c r="B183" s="96"/>
      <c r="C183" s="90"/>
      <c r="D183" s="9" t="s">
        <v>187</v>
      </c>
      <c r="E183" s="83"/>
    </row>
    <row r="184" spans="1:5" ht="18" customHeight="1">
      <c r="A184" s="151"/>
      <c r="B184" s="96"/>
      <c r="C184" s="88" t="s">
        <v>190</v>
      </c>
      <c r="D184" s="7" t="s">
        <v>191</v>
      </c>
      <c r="E184" s="81"/>
    </row>
    <row r="185" spans="1:5" ht="18" customHeight="1">
      <c r="A185" s="151"/>
      <c r="B185" s="96"/>
      <c r="C185" s="89"/>
      <c r="D185" s="7" t="s">
        <v>210</v>
      </c>
      <c r="E185" s="82"/>
    </row>
    <row r="186" spans="1:5" ht="18" customHeight="1">
      <c r="A186" s="151"/>
      <c r="B186" s="96"/>
      <c r="C186" s="89"/>
      <c r="D186" s="7" t="s">
        <v>215</v>
      </c>
      <c r="E186" s="82"/>
    </row>
    <row r="187" spans="1:5" ht="18" customHeight="1">
      <c r="A187" s="152"/>
      <c r="B187" s="97"/>
      <c r="C187" s="90"/>
      <c r="D187" s="9" t="s">
        <v>187</v>
      </c>
      <c r="E187" s="83"/>
    </row>
    <row r="188" spans="1:5" ht="18" customHeight="1">
      <c r="A188" s="150">
        <v>13</v>
      </c>
      <c r="B188" s="95" t="s">
        <v>216</v>
      </c>
      <c r="C188" s="88" t="s">
        <v>183</v>
      </c>
      <c r="D188" s="7" t="s">
        <v>184</v>
      </c>
      <c r="E188" s="81"/>
    </row>
    <row r="189" spans="1:5" ht="18" customHeight="1">
      <c r="A189" s="151"/>
      <c r="B189" s="96"/>
      <c r="C189" s="89"/>
      <c r="D189" s="7" t="s">
        <v>210</v>
      </c>
      <c r="E189" s="82"/>
    </row>
    <row r="190" spans="1:5" ht="18" customHeight="1">
      <c r="A190" s="151"/>
      <c r="B190" s="96"/>
      <c r="C190" s="89"/>
      <c r="D190" s="7" t="s">
        <v>217</v>
      </c>
      <c r="E190" s="82"/>
    </row>
    <row r="191" spans="1:5" ht="18" customHeight="1">
      <c r="A191" s="151"/>
      <c r="B191" s="96"/>
      <c r="C191" s="90"/>
      <c r="D191" s="9" t="s">
        <v>187</v>
      </c>
      <c r="E191" s="83"/>
    </row>
    <row r="192" spans="1:5" ht="18" customHeight="1">
      <c r="A192" s="151"/>
      <c r="B192" s="96"/>
      <c r="C192" s="88" t="s">
        <v>188</v>
      </c>
      <c r="D192" s="7" t="s">
        <v>189</v>
      </c>
      <c r="E192" s="81"/>
    </row>
    <row r="193" spans="1:5" ht="18" customHeight="1">
      <c r="A193" s="151"/>
      <c r="B193" s="96"/>
      <c r="C193" s="89"/>
      <c r="D193" s="7" t="s">
        <v>210</v>
      </c>
      <c r="E193" s="82"/>
    </row>
    <row r="194" spans="1:5" ht="18" customHeight="1">
      <c r="A194" s="151"/>
      <c r="B194" s="96"/>
      <c r="C194" s="89"/>
      <c r="D194" s="7" t="s">
        <v>217</v>
      </c>
      <c r="E194" s="82"/>
    </row>
    <row r="195" spans="1:5" ht="18" customHeight="1">
      <c r="A195" s="151"/>
      <c r="B195" s="96"/>
      <c r="C195" s="90"/>
      <c r="D195" s="9" t="s">
        <v>187</v>
      </c>
      <c r="E195" s="83"/>
    </row>
    <row r="196" spans="1:5" ht="18" customHeight="1">
      <c r="A196" s="151"/>
      <c r="B196" s="96"/>
      <c r="C196" s="88" t="s">
        <v>190</v>
      </c>
      <c r="D196" s="7" t="s">
        <v>191</v>
      </c>
      <c r="E196" s="81"/>
    </row>
    <row r="197" spans="1:5" ht="18" customHeight="1">
      <c r="A197" s="151"/>
      <c r="B197" s="96"/>
      <c r="C197" s="89"/>
      <c r="D197" s="7" t="s">
        <v>210</v>
      </c>
      <c r="E197" s="82"/>
    </row>
    <row r="198" spans="1:5" ht="18" customHeight="1">
      <c r="A198" s="151"/>
      <c r="B198" s="96"/>
      <c r="C198" s="89"/>
      <c r="D198" s="7" t="s">
        <v>217</v>
      </c>
      <c r="E198" s="82"/>
    </row>
    <row r="199" spans="1:5" ht="18" customHeight="1">
      <c r="A199" s="151"/>
      <c r="B199" s="96"/>
      <c r="C199" s="90"/>
      <c r="D199" s="9" t="s">
        <v>187</v>
      </c>
      <c r="E199" s="83"/>
    </row>
    <row r="200" spans="1:5" ht="18" customHeight="1">
      <c r="A200" s="151"/>
      <c r="B200" s="96"/>
      <c r="C200" s="88" t="s">
        <v>190</v>
      </c>
      <c r="D200" s="7" t="s">
        <v>191</v>
      </c>
      <c r="E200" s="81"/>
    </row>
    <row r="201" spans="1:5" ht="18" customHeight="1">
      <c r="A201" s="151"/>
      <c r="B201" s="96"/>
      <c r="C201" s="89"/>
      <c r="D201" s="7" t="s">
        <v>210</v>
      </c>
      <c r="E201" s="82"/>
    </row>
    <row r="202" spans="1:5" ht="18" customHeight="1">
      <c r="A202" s="151"/>
      <c r="B202" s="96"/>
      <c r="C202" s="89"/>
      <c r="D202" s="7" t="s">
        <v>217</v>
      </c>
      <c r="E202" s="82"/>
    </row>
    <row r="203" spans="1:5" ht="18" customHeight="1">
      <c r="A203" s="152"/>
      <c r="B203" s="97"/>
      <c r="C203" s="90"/>
      <c r="D203" s="9" t="s">
        <v>187</v>
      </c>
      <c r="E203" s="83"/>
    </row>
    <row r="204" spans="1:5" ht="18" customHeight="1">
      <c r="A204" s="150">
        <v>14</v>
      </c>
      <c r="B204" s="95" t="s">
        <v>218</v>
      </c>
      <c r="C204" s="88" t="s">
        <v>183</v>
      </c>
      <c r="D204" s="7" t="s">
        <v>184</v>
      </c>
      <c r="E204" s="81"/>
    </row>
    <row r="205" spans="1:5" ht="18" customHeight="1">
      <c r="A205" s="151"/>
      <c r="B205" s="96"/>
      <c r="C205" s="89"/>
      <c r="D205" s="7" t="s">
        <v>219</v>
      </c>
      <c r="E205" s="82"/>
    </row>
    <row r="206" spans="1:5" ht="18" customHeight="1">
      <c r="A206" s="151"/>
      <c r="B206" s="96"/>
      <c r="C206" s="89"/>
      <c r="D206" s="7" t="s">
        <v>220</v>
      </c>
      <c r="E206" s="82"/>
    </row>
    <row r="207" spans="1:5" ht="18" customHeight="1">
      <c r="A207" s="151"/>
      <c r="B207" s="96"/>
      <c r="C207" s="90"/>
      <c r="D207" s="9" t="s">
        <v>187</v>
      </c>
      <c r="E207" s="83"/>
    </row>
    <row r="208" spans="1:5" ht="18" customHeight="1">
      <c r="A208" s="151"/>
      <c r="B208" s="96"/>
      <c r="C208" s="88" t="s">
        <v>188</v>
      </c>
      <c r="D208" s="7" t="s">
        <v>189</v>
      </c>
      <c r="E208" s="81"/>
    </row>
    <row r="209" spans="1:5" ht="18" customHeight="1">
      <c r="A209" s="151"/>
      <c r="B209" s="96"/>
      <c r="C209" s="89"/>
      <c r="D209" s="7" t="s">
        <v>219</v>
      </c>
      <c r="E209" s="82"/>
    </row>
    <row r="210" spans="1:5" ht="18" customHeight="1">
      <c r="A210" s="151"/>
      <c r="B210" s="96"/>
      <c r="C210" s="89"/>
      <c r="D210" s="7" t="s">
        <v>220</v>
      </c>
      <c r="E210" s="82"/>
    </row>
    <row r="211" spans="1:5" ht="18" customHeight="1">
      <c r="A211" s="151"/>
      <c r="B211" s="96"/>
      <c r="C211" s="90"/>
      <c r="D211" s="9" t="s">
        <v>187</v>
      </c>
      <c r="E211" s="83"/>
    </row>
    <row r="212" spans="1:5" ht="18" customHeight="1">
      <c r="A212" s="151"/>
      <c r="B212" s="96"/>
      <c r="C212" s="88" t="s">
        <v>190</v>
      </c>
      <c r="D212" s="7" t="s">
        <v>191</v>
      </c>
      <c r="E212" s="81"/>
    </row>
    <row r="213" spans="1:5" ht="18" customHeight="1">
      <c r="A213" s="151"/>
      <c r="B213" s="96"/>
      <c r="C213" s="89"/>
      <c r="D213" s="7" t="s">
        <v>219</v>
      </c>
      <c r="E213" s="82"/>
    </row>
    <row r="214" spans="1:5" ht="18" customHeight="1">
      <c r="A214" s="151"/>
      <c r="B214" s="96"/>
      <c r="C214" s="89"/>
      <c r="D214" s="7" t="s">
        <v>220</v>
      </c>
      <c r="E214" s="82"/>
    </row>
    <row r="215" spans="1:5" ht="18" customHeight="1">
      <c r="A215" s="151"/>
      <c r="B215" s="96"/>
      <c r="C215" s="90"/>
      <c r="D215" s="9" t="s">
        <v>187</v>
      </c>
      <c r="E215" s="83"/>
    </row>
    <row r="216" spans="1:5" ht="18" customHeight="1">
      <c r="A216" s="151"/>
      <c r="B216" s="96"/>
      <c r="C216" s="88" t="s">
        <v>190</v>
      </c>
      <c r="D216" s="7" t="s">
        <v>191</v>
      </c>
      <c r="E216" s="81"/>
    </row>
    <row r="217" spans="1:5" ht="18" customHeight="1">
      <c r="A217" s="151"/>
      <c r="B217" s="96"/>
      <c r="C217" s="89"/>
      <c r="D217" s="7" t="s">
        <v>219</v>
      </c>
      <c r="E217" s="82"/>
    </row>
    <row r="218" spans="1:5" ht="18" customHeight="1">
      <c r="A218" s="151"/>
      <c r="B218" s="96"/>
      <c r="C218" s="89"/>
      <c r="D218" s="7" t="s">
        <v>220</v>
      </c>
      <c r="E218" s="82"/>
    </row>
    <row r="219" spans="1:5" ht="18" customHeight="1">
      <c r="A219" s="152"/>
      <c r="B219" s="97"/>
      <c r="C219" s="90"/>
      <c r="D219" s="9" t="s">
        <v>187</v>
      </c>
      <c r="E219" s="83"/>
    </row>
    <row r="220" spans="1:5" ht="18" customHeight="1">
      <c r="A220" s="150">
        <v>15</v>
      </c>
      <c r="B220" s="95" t="s">
        <v>221</v>
      </c>
      <c r="C220" s="88" t="s">
        <v>183</v>
      </c>
      <c r="D220" s="7" t="s">
        <v>184</v>
      </c>
      <c r="E220" s="81"/>
    </row>
    <row r="221" spans="1:5" ht="18" customHeight="1">
      <c r="A221" s="151"/>
      <c r="B221" s="96"/>
      <c r="C221" s="89"/>
      <c r="D221" s="7" t="s">
        <v>219</v>
      </c>
      <c r="E221" s="82"/>
    </row>
    <row r="222" spans="1:5" ht="18" customHeight="1">
      <c r="A222" s="151"/>
      <c r="B222" s="96"/>
      <c r="C222" s="89"/>
      <c r="D222" s="7" t="s">
        <v>222</v>
      </c>
      <c r="E222" s="82"/>
    </row>
    <row r="223" spans="1:5" ht="18" customHeight="1">
      <c r="A223" s="151"/>
      <c r="B223" s="96"/>
      <c r="C223" s="90"/>
      <c r="D223" s="9" t="s">
        <v>187</v>
      </c>
      <c r="E223" s="83"/>
    </row>
    <row r="224" spans="1:5" ht="18" customHeight="1">
      <c r="A224" s="151"/>
      <c r="B224" s="96"/>
      <c r="C224" s="88" t="s">
        <v>188</v>
      </c>
      <c r="D224" s="7" t="s">
        <v>189</v>
      </c>
      <c r="E224" s="81"/>
    </row>
    <row r="225" spans="1:5" ht="18" customHeight="1">
      <c r="A225" s="151"/>
      <c r="B225" s="96"/>
      <c r="C225" s="89"/>
      <c r="D225" s="7" t="s">
        <v>219</v>
      </c>
      <c r="E225" s="82"/>
    </row>
    <row r="226" spans="1:5" ht="18" customHeight="1">
      <c r="A226" s="151"/>
      <c r="B226" s="96"/>
      <c r="C226" s="89"/>
      <c r="D226" s="7" t="s">
        <v>222</v>
      </c>
      <c r="E226" s="82"/>
    </row>
    <row r="227" spans="1:5" ht="18" customHeight="1">
      <c r="A227" s="151"/>
      <c r="B227" s="96"/>
      <c r="C227" s="90"/>
      <c r="D227" s="9" t="s">
        <v>187</v>
      </c>
      <c r="E227" s="83"/>
    </row>
    <row r="228" spans="1:5" ht="18" customHeight="1">
      <c r="A228" s="151"/>
      <c r="B228" s="96"/>
      <c r="C228" s="88" t="s">
        <v>190</v>
      </c>
      <c r="D228" s="7" t="s">
        <v>191</v>
      </c>
      <c r="E228" s="81"/>
    </row>
    <row r="229" spans="1:5" ht="18" customHeight="1">
      <c r="A229" s="151"/>
      <c r="B229" s="96"/>
      <c r="C229" s="89"/>
      <c r="D229" s="7" t="s">
        <v>219</v>
      </c>
      <c r="E229" s="82"/>
    </row>
    <row r="230" spans="1:5" ht="18" customHeight="1">
      <c r="A230" s="151"/>
      <c r="B230" s="96"/>
      <c r="C230" s="89"/>
      <c r="D230" s="7" t="s">
        <v>222</v>
      </c>
      <c r="E230" s="82"/>
    </row>
    <row r="231" spans="1:5" ht="18" customHeight="1">
      <c r="A231" s="151"/>
      <c r="B231" s="96"/>
      <c r="C231" s="90"/>
      <c r="D231" s="9" t="s">
        <v>187</v>
      </c>
      <c r="E231" s="83"/>
    </row>
    <row r="232" spans="1:5" ht="18" customHeight="1">
      <c r="A232" s="151"/>
      <c r="B232" s="96"/>
      <c r="C232" s="88" t="s">
        <v>190</v>
      </c>
      <c r="D232" s="7" t="s">
        <v>191</v>
      </c>
      <c r="E232" s="81"/>
    </row>
    <row r="233" spans="1:5" ht="18" customHeight="1">
      <c r="A233" s="151"/>
      <c r="B233" s="96"/>
      <c r="C233" s="89"/>
      <c r="D233" s="7" t="s">
        <v>219</v>
      </c>
      <c r="E233" s="82"/>
    </row>
    <row r="234" spans="1:5" ht="18" customHeight="1">
      <c r="A234" s="151"/>
      <c r="B234" s="96"/>
      <c r="C234" s="89"/>
      <c r="D234" s="7" t="s">
        <v>222</v>
      </c>
      <c r="E234" s="82"/>
    </row>
    <row r="235" spans="1:5" ht="18" customHeight="1">
      <c r="A235" s="152"/>
      <c r="B235" s="97"/>
      <c r="C235" s="90"/>
      <c r="D235" s="9" t="s">
        <v>187</v>
      </c>
      <c r="E235" s="83"/>
    </row>
    <row r="236" spans="1:5" ht="18" customHeight="1">
      <c r="A236" s="11"/>
      <c r="B236" s="95" t="s">
        <v>223</v>
      </c>
      <c r="C236" s="88" t="s">
        <v>183</v>
      </c>
      <c r="D236" s="9" t="s">
        <v>184</v>
      </c>
      <c r="E236" s="81"/>
    </row>
    <row r="237" spans="1:5" ht="18" customHeight="1">
      <c r="A237" s="11">
        <v>16</v>
      </c>
      <c r="B237" s="96"/>
      <c r="C237" s="89"/>
      <c r="D237" s="9" t="s">
        <v>224</v>
      </c>
      <c r="E237" s="82"/>
    </row>
    <row r="238" spans="1:5" ht="18" customHeight="1">
      <c r="A238" s="11"/>
      <c r="B238" s="96"/>
      <c r="C238" s="89"/>
      <c r="D238" s="9" t="s">
        <v>225</v>
      </c>
      <c r="E238" s="82"/>
    </row>
    <row r="239" spans="1:5" ht="18" customHeight="1">
      <c r="A239" s="11"/>
      <c r="B239" s="96"/>
      <c r="C239" s="90"/>
      <c r="D239" s="9" t="s">
        <v>187</v>
      </c>
      <c r="E239" s="83"/>
    </row>
    <row r="240" spans="1:5" ht="18" customHeight="1">
      <c r="A240" s="11"/>
      <c r="B240" s="96"/>
      <c r="C240" s="88" t="s">
        <v>188</v>
      </c>
      <c r="D240" s="10" t="s">
        <v>189</v>
      </c>
      <c r="E240" s="81"/>
    </row>
    <row r="241" spans="1:5" ht="18" customHeight="1">
      <c r="A241" s="11"/>
      <c r="B241" s="96"/>
      <c r="C241" s="89"/>
      <c r="D241" s="9" t="s">
        <v>224</v>
      </c>
      <c r="E241" s="82"/>
    </row>
    <row r="242" spans="1:5" ht="18" customHeight="1">
      <c r="A242" s="11"/>
      <c r="B242" s="96"/>
      <c r="C242" s="89"/>
      <c r="D242" s="9" t="s">
        <v>225</v>
      </c>
      <c r="E242" s="82"/>
    </row>
    <row r="243" spans="1:5" ht="18" customHeight="1">
      <c r="A243" s="11"/>
      <c r="B243" s="96"/>
      <c r="C243" s="90"/>
      <c r="D243" s="9" t="s">
        <v>187</v>
      </c>
      <c r="E243" s="83"/>
    </row>
    <row r="244" spans="1:5" ht="18" customHeight="1">
      <c r="A244" s="11"/>
      <c r="B244" s="118"/>
      <c r="C244" s="88" t="s">
        <v>190</v>
      </c>
      <c r="D244" s="9" t="s">
        <v>191</v>
      </c>
      <c r="E244" s="81"/>
    </row>
    <row r="245" spans="1:5" ht="18" customHeight="1">
      <c r="A245" s="11"/>
      <c r="B245" s="96"/>
      <c r="C245" s="89"/>
      <c r="D245" s="9" t="s">
        <v>224</v>
      </c>
      <c r="E245" s="82"/>
    </row>
    <row r="246" spans="1:5" ht="18" customHeight="1">
      <c r="A246" s="11"/>
      <c r="B246" s="96"/>
      <c r="C246" s="89"/>
      <c r="D246" s="9" t="s">
        <v>225</v>
      </c>
      <c r="E246" s="82"/>
    </row>
    <row r="247" spans="1:5" ht="18" customHeight="1">
      <c r="A247" s="11"/>
      <c r="B247" s="96"/>
      <c r="C247" s="90"/>
      <c r="D247" s="9" t="s">
        <v>187</v>
      </c>
      <c r="E247" s="83"/>
    </row>
    <row r="248" spans="1:5" ht="18" customHeight="1">
      <c r="A248" s="11"/>
      <c r="B248" s="96"/>
      <c r="C248" s="88" t="s">
        <v>190</v>
      </c>
      <c r="D248" s="9" t="s">
        <v>191</v>
      </c>
      <c r="E248" s="81"/>
    </row>
    <row r="249" spans="1:5" ht="18" customHeight="1">
      <c r="A249" s="11"/>
      <c r="B249" s="96"/>
      <c r="C249" s="89"/>
      <c r="D249" s="9" t="s">
        <v>224</v>
      </c>
      <c r="E249" s="82"/>
    </row>
    <row r="250" spans="1:5" ht="18" customHeight="1">
      <c r="A250" s="11"/>
      <c r="B250" s="96"/>
      <c r="C250" s="89"/>
      <c r="D250" s="9" t="s">
        <v>225</v>
      </c>
      <c r="E250" s="82"/>
    </row>
    <row r="251" spans="1:5" ht="18" customHeight="1">
      <c r="A251" s="11"/>
      <c r="B251" s="97"/>
      <c r="C251" s="90"/>
      <c r="D251" s="9" t="s">
        <v>187</v>
      </c>
      <c r="E251" s="83"/>
    </row>
    <row r="252" spans="1:5" ht="18" customHeight="1">
      <c r="A252" s="150">
        <v>17</v>
      </c>
      <c r="B252" s="95" t="s">
        <v>226</v>
      </c>
      <c r="C252" s="88" t="s">
        <v>183</v>
      </c>
      <c r="D252" s="7" t="s">
        <v>184</v>
      </c>
      <c r="E252" s="81"/>
    </row>
    <row r="253" spans="1:5" ht="18" customHeight="1">
      <c r="A253" s="151"/>
      <c r="B253" s="96"/>
      <c r="C253" s="89"/>
      <c r="D253" s="7" t="s">
        <v>224</v>
      </c>
      <c r="E253" s="82"/>
    </row>
    <row r="254" spans="1:5" ht="18" customHeight="1">
      <c r="A254" s="151"/>
      <c r="B254" s="96"/>
      <c r="C254" s="89"/>
      <c r="D254" s="7" t="s">
        <v>227</v>
      </c>
      <c r="E254" s="82"/>
    </row>
    <row r="255" spans="1:5" ht="18" customHeight="1">
      <c r="A255" s="151"/>
      <c r="B255" s="96"/>
      <c r="C255" s="90"/>
      <c r="D255" s="9" t="s">
        <v>187</v>
      </c>
      <c r="E255" s="83"/>
    </row>
    <row r="256" spans="1:5" ht="18" customHeight="1">
      <c r="A256" s="151"/>
      <c r="B256" s="96"/>
      <c r="C256" s="88" t="s">
        <v>188</v>
      </c>
      <c r="D256" s="7" t="s">
        <v>189</v>
      </c>
      <c r="E256" s="81"/>
    </row>
    <row r="257" spans="1:5" ht="18" customHeight="1">
      <c r="A257" s="151"/>
      <c r="B257" s="96"/>
      <c r="C257" s="89"/>
      <c r="D257" s="7" t="s">
        <v>224</v>
      </c>
      <c r="E257" s="82"/>
    </row>
    <row r="258" spans="1:5" ht="18" customHeight="1">
      <c r="A258" s="151"/>
      <c r="B258" s="96"/>
      <c r="C258" s="89"/>
      <c r="D258" s="7" t="s">
        <v>227</v>
      </c>
      <c r="E258" s="82"/>
    </row>
    <row r="259" spans="1:5" ht="18" customHeight="1">
      <c r="A259" s="151"/>
      <c r="B259" s="96"/>
      <c r="C259" s="90"/>
      <c r="D259" s="9" t="s">
        <v>187</v>
      </c>
      <c r="E259" s="83"/>
    </row>
    <row r="260" spans="1:5" ht="18" customHeight="1">
      <c r="A260" s="151"/>
      <c r="B260" s="118"/>
      <c r="C260" s="88" t="s">
        <v>190</v>
      </c>
      <c r="D260" s="7" t="s">
        <v>191</v>
      </c>
      <c r="E260" s="81"/>
    </row>
    <row r="261" spans="1:5" ht="18" customHeight="1">
      <c r="A261" s="151"/>
      <c r="B261" s="96"/>
      <c r="C261" s="89"/>
      <c r="D261" s="7" t="s">
        <v>224</v>
      </c>
      <c r="E261" s="82"/>
    </row>
    <row r="262" spans="1:5" ht="18" customHeight="1">
      <c r="A262" s="151"/>
      <c r="B262" s="96"/>
      <c r="C262" s="89"/>
      <c r="D262" s="7" t="s">
        <v>227</v>
      </c>
      <c r="E262" s="82"/>
    </row>
    <row r="263" spans="1:5" ht="18" customHeight="1">
      <c r="A263" s="151"/>
      <c r="B263" s="96"/>
      <c r="C263" s="90"/>
      <c r="D263" s="9" t="s">
        <v>187</v>
      </c>
      <c r="E263" s="83"/>
    </row>
    <row r="264" spans="1:5" ht="18" customHeight="1">
      <c r="A264" s="151"/>
      <c r="B264" s="96"/>
      <c r="C264" s="88" t="s">
        <v>190</v>
      </c>
      <c r="D264" s="7" t="s">
        <v>191</v>
      </c>
      <c r="E264" s="81"/>
    </row>
    <row r="265" spans="1:5" ht="18" customHeight="1">
      <c r="A265" s="151"/>
      <c r="B265" s="96"/>
      <c r="C265" s="89"/>
      <c r="D265" s="7" t="s">
        <v>224</v>
      </c>
      <c r="E265" s="82"/>
    </row>
    <row r="266" spans="1:5" ht="18" customHeight="1">
      <c r="A266" s="151"/>
      <c r="B266" s="96"/>
      <c r="C266" s="89"/>
      <c r="D266" s="7" t="s">
        <v>227</v>
      </c>
      <c r="E266" s="82"/>
    </row>
    <row r="267" spans="1:5" ht="18" customHeight="1">
      <c r="A267" s="151"/>
      <c r="B267" s="97"/>
      <c r="C267" s="90"/>
      <c r="D267" s="9" t="s">
        <v>187</v>
      </c>
      <c r="E267" s="83"/>
    </row>
    <row r="268" spans="1:5" ht="18" customHeight="1">
      <c r="A268" s="12"/>
      <c r="B268" s="95" t="s">
        <v>228</v>
      </c>
      <c r="C268" s="88" t="s">
        <v>183</v>
      </c>
      <c r="D268" s="9" t="s">
        <v>184</v>
      </c>
      <c r="E268" s="81"/>
    </row>
    <row r="269" spans="1:5" ht="18" customHeight="1">
      <c r="A269" s="13"/>
      <c r="B269" s="96"/>
      <c r="C269" s="89"/>
      <c r="D269" s="9" t="s">
        <v>229</v>
      </c>
      <c r="E269" s="82"/>
    </row>
    <row r="270" spans="1:5" ht="18" customHeight="1">
      <c r="A270" s="13"/>
      <c r="B270" s="96"/>
      <c r="C270" s="89"/>
      <c r="D270" s="9" t="s">
        <v>225</v>
      </c>
      <c r="E270" s="82"/>
    </row>
    <row r="271" spans="1:5" ht="18" customHeight="1">
      <c r="A271" s="13"/>
      <c r="B271" s="96"/>
      <c r="C271" s="90"/>
      <c r="D271" s="9" t="s">
        <v>187</v>
      </c>
      <c r="E271" s="83"/>
    </row>
    <row r="272" spans="1:5" ht="18" customHeight="1">
      <c r="A272" s="13">
        <v>18</v>
      </c>
      <c r="B272" s="96"/>
      <c r="C272" s="88" t="s">
        <v>188</v>
      </c>
      <c r="D272" s="9" t="s">
        <v>189</v>
      </c>
      <c r="E272" s="81"/>
    </row>
    <row r="273" spans="1:5" ht="18" customHeight="1">
      <c r="A273" s="13"/>
      <c r="B273" s="96"/>
      <c r="C273" s="89"/>
      <c r="D273" s="9" t="s">
        <v>229</v>
      </c>
      <c r="E273" s="82"/>
    </row>
    <row r="274" spans="1:5" ht="18" customHeight="1">
      <c r="A274" s="13"/>
      <c r="B274" s="96"/>
      <c r="C274" s="89"/>
      <c r="D274" s="9" t="s">
        <v>225</v>
      </c>
      <c r="E274" s="82"/>
    </row>
    <row r="275" spans="1:5" ht="18" customHeight="1">
      <c r="A275" s="13"/>
      <c r="B275" s="96"/>
      <c r="C275" s="90"/>
      <c r="D275" s="9" t="s">
        <v>187</v>
      </c>
      <c r="E275" s="83"/>
    </row>
    <row r="276" spans="1:5" ht="18" customHeight="1">
      <c r="A276" s="13"/>
      <c r="B276" s="96"/>
      <c r="C276" s="88" t="s">
        <v>190</v>
      </c>
      <c r="D276" s="9" t="s">
        <v>191</v>
      </c>
      <c r="E276" s="81"/>
    </row>
    <row r="277" spans="1:5" ht="18" customHeight="1">
      <c r="A277" s="13"/>
      <c r="B277" s="96"/>
      <c r="C277" s="89"/>
      <c r="D277" s="9" t="s">
        <v>229</v>
      </c>
      <c r="E277" s="82"/>
    </row>
    <row r="278" spans="1:5" ht="18" customHeight="1">
      <c r="A278" s="13"/>
      <c r="B278" s="96"/>
      <c r="C278" s="89"/>
      <c r="D278" s="9" t="s">
        <v>225</v>
      </c>
      <c r="E278" s="82"/>
    </row>
    <row r="279" spans="1:5" ht="18" customHeight="1">
      <c r="A279" s="13"/>
      <c r="B279" s="96"/>
      <c r="C279" s="90"/>
      <c r="D279" s="9" t="s">
        <v>187</v>
      </c>
      <c r="E279" s="83"/>
    </row>
    <row r="280" spans="1:5" ht="18" customHeight="1">
      <c r="A280" s="13"/>
      <c r="B280" s="96"/>
      <c r="C280" s="88" t="s">
        <v>190</v>
      </c>
      <c r="D280" s="9" t="s">
        <v>191</v>
      </c>
      <c r="E280" s="81"/>
    </row>
    <row r="281" spans="1:5" ht="18" customHeight="1">
      <c r="A281" s="13"/>
      <c r="B281" s="96"/>
      <c r="C281" s="89"/>
      <c r="D281" s="9" t="s">
        <v>229</v>
      </c>
      <c r="E281" s="82"/>
    </row>
    <row r="282" spans="1:5" ht="18" customHeight="1">
      <c r="A282" s="13"/>
      <c r="B282" s="96"/>
      <c r="C282" s="89"/>
      <c r="D282" s="9" t="s">
        <v>225</v>
      </c>
      <c r="E282" s="82"/>
    </row>
    <row r="283" spans="1:5" ht="18" customHeight="1">
      <c r="A283" s="14"/>
      <c r="B283" s="119"/>
      <c r="C283" s="90"/>
      <c r="D283" s="9" t="s">
        <v>187</v>
      </c>
      <c r="E283" s="83"/>
    </row>
    <row r="284" spans="1:5" ht="18" customHeight="1">
      <c r="A284" s="13"/>
      <c r="B284" s="95" t="s">
        <v>230</v>
      </c>
      <c r="C284" s="88" t="s">
        <v>183</v>
      </c>
      <c r="D284" s="9" t="s">
        <v>184</v>
      </c>
      <c r="E284" s="81"/>
    </row>
    <row r="285" spans="1:5" ht="18" customHeight="1">
      <c r="A285" s="13"/>
      <c r="B285" s="96"/>
      <c r="C285" s="89"/>
      <c r="D285" s="9" t="s">
        <v>229</v>
      </c>
      <c r="E285" s="82"/>
    </row>
    <row r="286" spans="1:5" ht="18" customHeight="1">
      <c r="A286" s="13">
        <v>19</v>
      </c>
      <c r="B286" s="96"/>
      <c r="C286" s="89"/>
      <c r="D286" s="9" t="s">
        <v>227</v>
      </c>
      <c r="E286" s="82"/>
    </row>
    <row r="287" spans="1:5" ht="18" customHeight="1">
      <c r="A287" s="13"/>
      <c r="B287" s="96"/>
      <c r="C287" s="90"/>
      <c r="D287" s="9" t="s">
        <v>187</v>
      </c>
      <c r="E287" s="83"/>
    </row>
    <row r="288" spans="1:5" ht="18" customHeight="1">
      <c r="A288" s="13"/>
      <c r="B288" s="96"/>
      <c r="C288" s="88" t="s">
        <v>188</v>
      </c>
      <c r="D288" s="9" t="s">
        <v>189</v>
      </c>
      <c r="E288" s="81"/>
    </row>
    <row r="289" spans="1:5" ht="18" customHeight="1">
      <c r="A289" s="13"/>
      <c r="B289" s="96"/>
      <c r="C289" s="89"/>
      <c r="D289" s="9" t="s">
        <v>229</v>
      </c>
      <c r="E289" s="82"/>
    </row>
    <row r="290" spans="1:5" ht="18" customHeight="1">
      <c r="A290" s="13"/>
      <c r="B290" s="96"/>
      <c r="C290" s="89"/>
      <c r="D290" s="9" t="s">
        <v>227</v>
      </c>
      <c r="E290" s="82"/>
    </row>
    <row r="291" spans="1:5" ht="18" customHeight="1">
      <c r="A291" s="13"/>
      <c r="B291" s="96"/>
      <c r="C291" s="90"/>
      <c r="D291" s="9" t="s">
        <v>187</v>
      </c>
      <c r="E291" s="83"/>
    </row>
    <row r="292" spans="1:5" ht="18" customHeight="1">
      <c r="A292" s="13"/>
      <c r="B292" s="96"/>
      <c r="C292" s="88" t="s">
        <v>190</v>
      </c>
      <c r="D292" s="9" t="s">
        <v>191</v>
      </c>
      <c r="E292" s="81"/>
    </row>
    <row r="293" spans="1:5" ht="18" customHeight="1">
      <c r="A293" s="13"/>
      <c r="B293" s="96"/>
      <c r="C293" s="89"/>
      <c r="D293" s="9" t="s">
        <v>229</v>
      </c>
      <c r="E293" s="82"/>
    </row>
    <row r="294" spans="1:5" ht="18" customHeight="1">
      <c r="A294" s="13"/>
      <c r="B294" s="96"/>
      <c r="C294" s="89"/>
      <c r="D294" s="9" t="s">
        <v>227</v>
      </c>
      <c r="E294" s="82"/>
    </row>
    <row r="295" spans="1:5" ht="18" customHeight="1">
      <c r="A295" s="13"/>
      <c r="B295" s="96"/>
      <c r="C295" s="90"/>
      <c r="D295" s="9" t="s">
        <v>187</v>
      </c>
      <c r="E295" s="83"/>
    </row>
    <row r="296" spans="1:5" ht="18" customHeight="1">
      <c r="A296" s="13"/>
      <c r="B296" s="96"/>
      <c r="C296" s="88" t="s">
        <v>190</v>
      </c>
      <c r="D296" s="9" t="s">
        <v>191</v>
      </c>
      <c r="E296" s="81"/>
    </row>
    <row r="297" spans="1:5" ht="18" customHeight="1">
      <c r="A297" s="13"/>
      <c r="B297" s="96"/>
      <c r="C297" s="89"/>
      <c r="D297" s="9" t="s">
        <v>229</v>
      </c>
      <c r="E297" s="82"/>
    </row>
    <row r="298" spans="1:5" ht="18" customHeight="1">
      <c r="A298" s="13"/>
      <c r="B298" s="96"/>
      <c r="C298" s="89"/>
      <c r="D298" s="9" t="s">
        <v>227</v>
      </c>
      <c r="E298" s="82"/>
    </row>
    <row r="299" spans="1:5" ht="18" customHeight="1">
      <c r="A299" s="14"/>
      <c r="B299" s="119"/>
      <c r="C299" s="90"/>
      <c r="D299" s="9" t="s">
        <v>187</v>
      </c>
      <c r="E299" s="83"/>
    </row>
    <row r="300" spans="1:5" ht="18" customHeight="1">
      <c r="A300" s="151">
        <v>20</v>
      </c>
      <c r="B300" s="95" t="s">
        <v>231</v>
      </c>
      <c r="C300" s="88" t="s">
        <v>183</v>
      </c>
      <c r="D300" s="7" t="s">
        <v>184</v>
      </c>
      <c r="E300" s="81"/>
    </row>
    <row r="301" spans="1:5" ht="18" customHeight="1">
      <c r="A301" s="151"/>
      <c r="B301" s="96"/>
      <c r="C301" s="89"/>
      <c r="D301" s="7" t="s">
        <v>232</v>
      </c>
      <c r="E301" s="82"/>
    </row>
    <row r="302" spans="1:5" ht="18" customHeight="1">
      <c r="A302" s="151"/>
      <c r="B302" s="96"/>
      <c r="C302" s="89"/>
      <c r="D302" s="7" t="s">
        <v>233</v>
      </c>
      <c r="E302" s="82"/>
    </row>
    <row r="303" spans="1:5" ht="18" customHeight="1">
      <c r="A303" s="151"/>
      <c r="B303" s="96"/>
      <c r="C303" s="90"/>
      <c r="D303" s="9" t="s">
        <v>187</v>
      </c>
      <c r="E303" s="83"/>
    </row>
    <row r="304" spans="1:5" ht="18" customHeight="1">
      <c r="A304" s="151"/>
      <c r="B304" s="96"/>
      <c r="C304" s="88" t="s">
        <v>188</v>
      </c>
      <c r="D304" s="7" t="s">
        <v>189</v>
      </c>
      <c r="E304" s="81"/>
    </row>
    <row r="305" spans="1:5" ht="18" customHeight="1">
      <c r="A305" s="151"/>
      <c r="B305" s="96"/>
      <c r="C305" s="89"/>
      <c r="D305" s="7" t="s">
        <v>232</v>
      </c>
      <c r="E305" s="82"/>
    </row>
    <row r="306" spans="1:5" ht="18" customHeight="1">
      <c r="A306" s="151"/>
      <c r="B306" s="96"/>
      <c r="C306" s="89"/>
      <c r="D306" s="7" t="s">
        <v>233</v>
      </c>
      <c r="E306" s="82"/>
    </row>
    <row r="307" spans="1:5" ht="18" customHeight="1">
      <c r="A307" s="151"/>
      <c r="B307" s="96"/>
      <c r="C307" s="90"/>
      <c r="D307" s="9" t="s">
        <v>187</v>
      </c>
      <c r="E307" s="83"/>
    </row>
    <row r="308" spans="1:5" ht="18" customHeight="1">
      <c r="A308" s="151"/>
      <c r="B308" s="96"/>
      <c r="C308" s="88" t="s">
        <v>190</v>
      </c>
      <c r="D308" s="9" t="s">
        <v>191</v>
      </c>
      <c r="E308" s="81"/>
    </row>
    <row r="309" spans="1:5" ht="18" customHeight="1">
      <c r="A309" s="151"/>
      <c r="B309" s="96"/>
      <c r="C309" s="89"/>
      <c r="D309" s="9" t="s">
        <v>232</v>
      </c>
      <c r="E309" s="82"/>
    </row>
    <row r="310" spans="1:5" ht="18" customHeight="1">
      <c r="A310" s="151"/>
      <c r="B310" s="96"/>
      <c r="C310" s="89"/>
      <c r="D310" s="9" t="s">
        <v>233</v>
      </c>
      <c r="E310" s="82"/>
    </row>
    <row r="311" spans="1:5" ht="18" customHeight="1">
      <c r="A311" s="151"/>
      <c r="B311" s="96"/>
      <c r="C311" s="90"/>
      <c r="D311" s="9" t="s">
        <v>187</v>
      </c>
      <c r="E311" s="83"/>
    </row>
    <row r="312" spans="1:5" ht="18" customHeight="1">
      <c r="A312" s="151"/>
      <c r="B312" s="96"/>
      <c r="C312" s="88" t="s">
        <v>190</v>
      </c>
      <c r="D312" s="7" t="s">
        <v>191</v>
      </c>
      <c r="E312" s="81"/>
    </row>
    <row r="313" spans="1:5" ht="18" customHeight="1">
      <c r="A313" s="151"/>
      <c r="B313" s="96"/>
      <c r="C313" s="89"/>
      <c r="D313" s="7" t="s">
        <v>232</v>
      </c>
      <c r="E313" s="82"/>
    </row>
    <row r="314" spans="1:5" ht="18" customHeight="1">
      <c r="A314" s="151"/>
      <c r="B314" s="96"/>
      <c r="C314" s="89"/>
      <c r="D314" s="7" t="s">
        <v>233</v>
      </c>
      <c r="E314" s="82"/>
    </row>
    <row r="315" spans="1:5" ht="18" customHeight="1">
      <c r="A315" s="152"/>
      <c r="B315" s="97"/>
      <c r="C315" s="90"/>
      <c r="D315" s="9" t="s">
        <v>187</v>
      </c>
      <c r="E315" s="83"/>
    </row>
    <row r="316" spans="1:5" ht="18" customHeight="1">
      <c r="A316" s="150">
        <v>21</v>
      </c>
      <c r="B316" s="95" t="s">
        <v>234</v>
      </c>
      <c r="C316" s="88" t="s">
        <v>183</v>
      </c>
      <c r="D316" s="7" t="s">
        <v>184</v>
      </c>
      <c r="E316" s="81"/>
    </row>
    <row r="317" spans="1:5" ht="18" customHeight="1">
      <c r="A317" s="151"/>
      <c r="B317" s="96"/>
      <c r="C317" s="89"/>
      <c r="D317" s="7" t="s">
        <v>235</v>
      </c>
      <c r="E317" s="82"/>
    </row>
    <row r="318" spans="1:5" ht="18" customHeight="1">
      <c r="A318" s="151"/>
      <c r="B318" s="96"/>
      <c r="C318" s="89"/>
      <c r="D318" s="7" t="s">
        <v>233</v>
      </c>
      <c r="E318" s="82"/>
    </row>
    <row r="319" spans="1:5" ht="18" customHeight="1">
      <c r="A319" s="151"/>
      <c r="B319" s="96"/>
      <c r="C319" s="90"/>
      <c r="D319" s="9" t="s">
        <v>187</v>
      </c>
      <c r="E319" s="83"/>
    </row>
    <row r="320" spans="1:5" ht="18" customHeight="1">
      <c r="A320" s="151"/>
      <c r="B320" s="96"/>
      <c r="C320" s="88" t="s">
        <v>188</v>
      </c>
      <c r="D320" s="7" t="s">
        <v>189</v>
      </c>
      <c r="E320" s="81"/>
    </row>
    <row r="321" spans="1:5" ht="18" customHeight="1">
      <c r="A321" s="151"/>
      <c r="B321" s="96"/>
      <c r="C321" s="89"/>
      <c r="D321" s="7" t="s">
        <v>235</v>
      </c>
      <c r="E321" s="82"/>
    </row>
    <row r="322" spans="1:5" ht="18" customHeight="1">
      <c r="A322" s="151"/>
      <c r="B322" s="96"/>
      <c r="C322" s="89"/>
      <c r="D322" s="7" t="s">
        <v>233</v>
      </c>
      <c r="E322" s="82"/>
    </row>
    <row r="323" spans="1:5" ht="18" customHeight="1">
      <c r="A323" s="151"/>
      <c r="B323" s="96"/>
      <c r="C323" s="90"/>
      <c r="D323" s="9" t="s">
        <v>187</v>
      </c>
      <c r="E323" s="83"/>
    </row>
    <row r="324" spans="1:5" ht="18" customHeight="1">
      <c r="A324" s="151"/>
      <c r="B324" s="96"/>
      <c r="C324" s="88" t="s">
        <v>190</v>
      </c>
      <c r="D324" s="9" t="s">
        <v>191</v>
      </c>
      <c r="E324" s="81"/>
    </row>
    <row r="325" spans="1:5" ht="18" customHeight="1">
      <c r="A325" s="151"/>
      <c r="B325" s="96"/>
      <c r="C325" s="89"/>
      <c r="D325" s="9" t="s">
        <v>235</v>
      </c>
      <c r="E325" s="82"/>
    </row>
    <row r="326" spans="1:5" ht="18" customHeight="1">
      <c r="A326" s="151"/>
      <c r="B326" s="96"/>
      <c r="C326" s="89"/>
      <c r="D326" s="9" t="s">
        <v>233</v>
      </c>
      <c r="E326" s="82"/>
    </row>
    <row r="327" spans="1:5" ht="18" customHeight="1">
      <c r="A327" s="151"/>
      <c r="B327" s="96"/>
      <c r="C327" s="90"/>
      <c r="D327" s="9" t="s">
        <v>187</v>
      </c>
      <c r="E327" s="83"/>
    </row>
    <row r="328" spans="1:5" ht="18" customHeight="1">
      <c r="A328" s="151"/>
      <c r="B328" s="96"/>
      <c r="C328" s="88" t="s">
        <v>190</v>
      </c>
      <c r="D328" s="7" t="s">
        <v>191</v>
      </c>
      <c r="E328" s="81"/>
    </row>
    <row r="329" spans="1:5" ht="18" customHeight="1">
      <c r="A329" s="151"/>
      <c r="B329" s="96"/>
      <c r="C329" s="89"/>
      <c r="D329" s="7" t="s">
        <v>235</v>
      </c>
      <c r="E329" s="82"/>
    </row>
    <row r="330" spans="1:5" ht="18" customHeight="1">
      <c r="A330" s="151"/>
      <c r="B330" s="96"/>
      <c r="C330" s="89"/>
      <c r="D330" s="7" t="s">
        <v>233</v>
      </c>
      <c r="E330" s="82"/>
    </row>
    <row r="331" spans="1:5" ht="18" customHeight="1">
      <c r="A331" s="151"/>
      <c r="B331" s="97"/>
      <c r="C331" s="90"/>
      <c r="D331" s="9" t="s">
        <v>187</v>
      </c>
      <c r="E331" s="83"/>
    </row>
    <row r="332" spans="1:5" ht="18" customHeight="1">
      <c r="A332" s="153">
        <v>22</v>
      </c>
      <c r="B332" s="102" t="s">
        <v>236</v>
      </c>
      <c r="C332" s="88" t="s">
        <v>183</v>
      </c>
      <c r="D332" s="7" t="s">
        <v>184</v>
      </c>
      <c r="E332" s="81"/>
    </row>
    <row r="333" spans="1:5" ht="18" customHeight="1">
      <c r="A333" s="153"/>
      <c r="B333" s="103"/>
      <c r="C333" s="89"/>
      <c r="D333" s="7" t="s">
        <v>232</v>
      </c>
      <c r="E333" s="82"/>
    </row>
    <row r="334" spans="1:5" ht="18" customHeight="1">
      <c r="A334" s="153"/>
      <c r="B334" s="103"/>
      <c r="C334" s="89"/>
      <c r="D334" s="7" t="s">
        <v>237</v>
      </c>
      <c r="E334" s="82"/>
    </row>
    <row r="335" spans="1:5" ht="18" customHeight="1">
      <c r="A335" s="153"/>
      <c r="B335" s="103"/>
      <c r="C335" s="90"/>
      <c r="D335" s="9" t="s">
        <v>187</v>
      </c>
      <c r="E335" s="83"/>
    </row>
    <row r="336" spans="1:5" ht="18" customHeight="1">
      <c r="A336" s="153"/>
      <c r="B336" s="103"/>
      <c r="C336" s="88" t="s">
        <v>188</v>
      </c>
      <c r="D336" s="7" t="s">
        <v>189</v>
      </c>
      <c r="E336" s="81"/>
    </row>
    <row r="337" spans="1:5" ht="18" customHeight="1">
      <c r="A337" s="153"/>
      <c r="B337" s="103"/>
      <c r="C337" s="89"/>
      <c r="D337" s="7" t="s">
        <v>232</v>
      </c>
      <c r="E337" s="82"/>
    </row>
    <row r="338" spans="1:5" ht="18" customHeight="1">
      <c r="A338" s="153"/>
      <c r="B338" s="103"/>
      <c r="C338" s="89"/>
      <c r="D338" s="7" t="s">
        <v>237</v>
      </c>
      <c r="E338" s="82"/>
    </row>
    <row r="339" spans="1:5" ht="18" customHeight="1">
      <c r="A339" s="153"/>
      <c r="B339" s="103"/>
      <c r="C339" s="90"/>
      <c r="D339" s="9" t="s">
        <v>187</v>
      </c>
      <c r="E339" s="83"/>
    </row>
    <row r="340" spans="1:5" ht="18" customHeight="1">
      <c r="A340" s="153"/>
      <c r="B340" s="103"/>
      <c r="C340" s="88" t="s">
        <v>190</v>
      </c>
      <c r="D340" s="9" t="s">
        <v>191</v>
      </c>
      <c r="E340" s="81"/>
    </row>
    <row r="341" spans="1:5" ht="18" customHeight="1">
      <c r="A341" s="153"/>
      <c r="B341" s="103"/>
      <c r="C341" s="89"/>
      <c r="D341" s="9" t="s">
        <v>232</v>
      </c>
      <c r="E341" s="82"/>
    </row>
    <row r="342" spans="1:5" ht="18" customHeight="1">
      <c r="A342" s="153"/>
      <c r="B342" s="103"/>
      <c r="C342" s="89"/>
      <c r="D342" s="9" t="s">
        <v>237</v>
      </c>
      <c r="E342" s="82"/>
    </row>
    <row r="343" spans="1:5" ht="18" customHeight="1">
      <c r="A343" s="153"/>
      <c r="B343" s="103"/>
      <c r="C343" s="90"/>
      <c r="D343" s="9" t="s">
        <v>187</v>
      </c>
      <c r="E343" s="83"/>
    </row>
    <row r="344" spans="1:5" ht="18" customHeight="1">
      <c r="A344" s="153"/>
      <c r="B344" s="103"/>
      <c r="C344" s="88" t="s">
        <v>190</v>
      </c>
      <c r="D344" s="7" t="s">
        <v>191</v>
      </c>
      <c r="E344" s="81"/>
    </row>
    <row r="345" spans="1:5" ht="18" customHeight="1">
      <c r="A345" s="153"/>
      <c r="B345" s="103"/>
      <c r="C345" s="89"/>
      <c r="D345" s="7" t="s">
        <v>232</v>
      </c>
      <c r="E345" s="82"/>
    </row>
    <row r="346" spans="1:5" ht="18" customHeight="1">
      <c r="A346" s="153"/>
      <c r="B346" s="103"/>
      <c r="C346" s="89"/>
      <c r="D346" s="7" t="s">
        <v>237</v>
      </c>
      <c r="E346" s="82"/>
    </row>
    <row r="347" spans="1:5" ht="18" customHeight="1">
      <c r="A347" s="153"/>
      <c r="B347" s="104"/>
      <c r="C347" s="90"/>
      <c r="D347" s="9" t="s">
        <v>187</v>
      </c>
      <c r="E347" s="83"/>
    </row>
    <row r="348" spans="1:5" ht="18" customHeight="1">
      <c r="A348" s="15"/>
      <c r="B348" s="105" t="s">
        <v>238</v>
      </c>
      <c r="C348" s="88" t="s">
        <v>183</v>
      </c>
      <c r="D348" s="7" t="s">
        <v>184</v>
      </c>
      <c r="E348" s="81"/>
    </row>
    <row r="349" spans="1:5" ht="18" customHeight="1">
      <c r="A349" s="15">
        <v>23</v>
      </c>
      <c r="B349" s="106"/>
      <c r="C349" s="89"/>
      <c r="D349" s="7" t="s">
        <v>235</v>
      </c>
      <c r="E349" s="82"/>
    </row>
    <row r="350" spans="1:5" ht="18" customHeight="1">
      <c r="A350" s="15"/>
      <c r="B350" s="106"/>
      <c r="C350" s="89"/>
      <c r="D350" s="7" t="s">
        <v>237</v>
      </c>
      <c r="E350" s="82"/>
    </row>
    <row r="351" spans="1:5" ht="18" customHeight="1">
      <c r="A351" s="15"/>
      <c r="B351" s="106"/>
      <c r="C351" s="90"/>
      <c r="D351" s="9" t="s">
        <v>187</v>
      </c>
      <c r="E351" s="83"/>
    </row>
    <row r="352" spans="1:5" ht="18" customHeight="1">
      <c r="A352" s="15"/>
      <c r="B352" s="106"/>
      <c r="C352" s="88" t="s">
        <v>188</v>
      </c>
      <c r="D352" s="7" t="s">
        <v>189</v>
      </c>
      <c r="E352" s="81"/>
    </row>
    <row r="353" spans="1:5" ht="18" customHeight="1">
      <c r="A353" s="15"/>
      <c r="B353" s="106"/>
      <c r="C353" s="89"/>
      <c r="D353" s="7" t="s">
        <v>235</v>
      </c>
      <c r="E353" s="82"/>
    </row>
    <row r="354" spans="1:5" ht="18" customHeight="1">
      <c r="A354" s="15"/>
      <c r="B354" s="106"/>
      <c r="C354" s="89"/>
      <c r="D354" s="7" t="s">
        <v>237</v>
      </c>
      <c r="E354" s="82"/>
    </row>
    <row r="355" spans="1:5" ht="18" customHeight="1">
      <c r="A355" s="15"/>
      <c r="B355" s="106"/>
      <c r="C355" s="90"/>
      <c r="D355" s="9" t="s">
        <v>187</v>
      </c>
      <c r="E355" s="83"/>
    </row>
    <row r="356" spans="1:5" ht="18" customHeight="1">
      <c r="A356" s="15"/>
      <c r="B356" s="106"/>
      <c r="C356" s="88" t="s">
        <v>190</v>
      </c>
      <c r="D356" s="9" t="s">
        <v>191</v>
      </c>
      <c r="E356" s="81"/>
    </row>
    <row r="357" spans="1:5" ht="18" customHeight="1">
      <c r="A357" s="15"/>
      <c r="B357" s="106"/>
      <c r="C357" s="89"/>
      <c r="D357" s="9" t="s">
        <v>235</v>
      </c>
      <c r="E357" s="82"/>
    </row>
    <row r="358" spans="1:5" ht="18" customHeight="1">
      <c r="A358" s="15"/>
      <c r="B358" s="106"/>
      <c r="C358" s="89"/>
      <c r="D358" s="9" t="s">
        <v>237</v>
      </c>
      <c r="E358" s="82"/>
    </row>
    <row r="359" spans="1:5" ht="18" customHeight="1">
      <c r="A359" s="15"/>
      <c r="B359" s="106"/>
      <c r="C359" s="90"/>
      <c r="D359" s="9" t="s">
        <v>187</v>
      </c>
      <c r="E359" s="83"/>
    </row>
    <row r="360" spans="1:5" ht="18" customHeight="1">
      <c r="A360" s="15"/>
      <c r="B360" s="106"/>
      <c r="C360" s="88" t="s">
        <v>190</v>
      </c>
      <c r="D360" s="7" t="s">
        <v>191</v>
      </c>
      <c r="E360" s="81"/>
    </row>
    <row r="361" spans="1:5" ht="18" customHeight="1">
      <c r="A361" s="15"/>
      <c r="B361" s="106"/>
      <c r="C361" s="89"/>
      <c r="D361" s="7" t="s">
        <v>235</v>
      </c>
      <c r="E361" s="82"/>
    </row>
    <row r="362" spans="1:5" ht="18" customHeight="1">
      <c r="A362" s="129"/>
      <c r="B362" s="106"/>
      <c r="C362" s="89"/>
      <c r="D362" s="7" t="s">
        <v>237</v>
      </c>
      <c r="E362" s="82"/>
    </row>
    <row r="363" spans="1:5" ht="18" customHeight="1">
      <c r="A363" s="130"/>
      <c r="B363" s="107"/>
      <c r="C363" s="90"/>
      <c r="D363" s="9" t="s">
        <v>187</v>
      </c>
      <c r="E363" s="83"/>
    </row>
    <row r="364" spans="1:5" ht="18" customHeight="1">
      <c r="A364" s="131">
        <v>24</v>
      </c>
      <c r="B364" s="98" t="s">
        <v>239</v>
      </c>
      <c r="C364" s="88" t="s">
        <v>183</v>
      </c>
      <c r="D364" s="7" t="s">
        <v>184</v>
      </c>
      <c r="E364" s="81"/>
    </row>
    <row r="365" spans="1:5" ht="18" customHeight="1">
      <c r="A365" s="124"/>
      <c r="B365" s="99"/>
      <c r="C365" s="89"/>
      <c r="D365" s="7" t="s">
        <v>232</v>
      </c>
      <c r="E365" s="82"/>
    </row>
    <row r="366" spans="1:5" ht="18" customHeight="1">
      <c r="A366" s="124"/>
      <c r="B366" s="99"/>
      <c r="C366" s="89"/>
      <c r="D366" s="7" t="s">
        <v>200</v>
      </c>
      <c r="E366" s="82"/>
    </row>
    <row r="367" spans="1:5" ht="18" customHeight="1">
      <c r="A367" s="124"/>
      <c r="B367" s="99"/>
      <c r="C367" s="90"/>
      <c r="D367" s="9" t="s">
        <v>187</v>
      </c>
      <c r="E367" s="83"/>
    </row>
    <row r="368" spans="1:5" ht="18" customHeight="1">
      <c r="A368" s="124"/>
      <c r="B368" s="99"/>
      <c r="C368" s="88" t="s">
        <v>188</v>
      </c>
      <c r="D368" s="7" t="s">
        <v>189</v>
      </c>
      <c r="E368" s="81"/>
    </row>
    <row r="369" spans="1:5" ht="18" customHeight="1">
      <c r="A369" s="124"/>
      <c r="B369" s="99"/>
      <c r="C369" s="89"/>
      <c r="D369" s="7" t="s">
        <v>232</v>
      </c>
      <c r="E369" s="82"/>
    </row>
    <row r="370" spans="1:5" ht="18" customHeight="1">
      <c r="A370" s="124"/>
      <c r="B370" s="99"/>
      <c r="C370" s="89"/>
      <c r="D370" s="7" t="s">
        <v>200</v>
      </c>
      <c r="E370" s="82"/>
    </row>
    <row r="371" spans="1:5" ht="18" customHeight="1">
      <c r="A371" s="124"/>
      <c r="B371" s="99"/>
      <c r="C371" s="90"/>
      <c r="D371" s="9" t="s">
        <v>187</v>
      </c>
      <c r="E371" s="83"/>
    </row>
    <row r="372" spans="1:5" ht="18" customHeight="1">
      <c r="A372" s="124"/>
      <c r="B372" s="99"/>
      <c r="C372" s="88" t="s">
        <v>190</v>
      </c>
      <c r="D372" s="9" t="s">
        <v>191</v>
      </c>
      <c r="E372" s="81"/>
    </row>
    <row r="373" spans="1:5" ht="18" customHeight="1">
      <c r="A373" s="124"/>
      <c r="B373" s="99"/>
      <c r="C373" s="89"/>
      <c r="D373" s="9" t="s">
        <v>232</v>
      </c>
      <c r="E373" s="82"/>
    </row>
    <row r="374" spans="1:5" ht="18" customHeight="1">
      <c r="A374" s="124"/>
      <c r="B374" s="99"/>
      <c r="C374" s="89"/>
      <c r="D374" s="9" t="s">
        <v>200</v>
      </c>
      <c r="E374" s="82"/>
    </row>
    <row r="375" spans="1:5" ht="18" customHeight="1">
      <c r="A375" s="124"/>
      <c r="B375" s="99"/>
      <c r="C375" s="90"/>
      <c r="D375" s="9" t="s">
        <v>187</v>
      </c>
      <c r="E375" s="83"/>
    </row>
    <row r="376" spans="1:5" ht="18" customHeight="1">
      <c r="A376" s="124"/>
      <c r="B376" s="99"/>
      <c r="C376" s="88" t="s">
        <v>190</v>
      </c>
      <c r="D376" s="7" t="s">
        <v>191</v>
      </c>
      <c r="E376" s="81"/>
    </row>
    <row r="377" spans="1:5" ht="18" customHeight="1">
      <c r="A377" s="124"/>
      <c r="B377" s="99"/>
      <c r="C377" s="89"/>
      <c r="D377" s="7" t="s">
        <v>232</v>
      </c>
      <c r="E377" s="82"/>
    </row>
    <row r="378" spans="1:5" ht="18" customHeight="1">
      <c r="A378" s="124"/>
      <c r="B378" s="99"/>
      <c r="C378" s="89"/>
      <c r="D378" s="7" t="s">
        <v>200</v>
      </c>
      <c r="E378" s="82"/>
    </row>
    <row r="379" spans="1:5" ht="18" customHeight="1">
      <c r="A379" s="132"/>
      <c r="B379" s="100"/>
      <c r="C379" s="90"/>
      <c r="D379" s="9" t="s">
        <v>187</v>
      </c>
      <c r="E379" s="83"/>
    </row>
    <row r="380" spans="1:5" ht="18" customHeight="1">
      <c r="A380" s="131">
        <v>25</v>
      </c>
      <c r="B380" s="98" t="s">
        <v>240</v>
      </c>
      <c r="C380" s="88" t="s">
        <v>183</v>
      </c>
      <c r="D380" s="9" t="s">
        <v>184</v>
      </c>
      <c r="E380" s="81"/>
    </row>
    <row r="381" spans="1:5" ht="18" customHeight="1">
      <c r="A381" s="124"/>
      <c r="B381" s="99"/>
      <c r="C381" s="89"/>
      <c r="D381" s="9" t="s">
        <v>235</v>
      </c>
      <c r="E381" s="82"/>
    </row>
    <row r="382" spans="1:5" ht="18" customHeight="1">
      <c r="A382" s="124"/>
      <c r="B382" s="99"/>
      <c r="C382" s="89"/>
      <c r="D382" s="9" t="s">
        <v>200</v>
      </c>
      <c r="E382" s="82"/>
    </row>
    <row r="383" spans="1:5" ht="18" customHeight="1">
      <c r="A383" s="124"/>
      <c r="B383" s="99"/>
      <c r="C383" s="90"/>
      <c r="D383" s="9" t="s">
        <v>187</v>
      </c>
      <c r="E383" s="83"/>
    </row>
    <row r="384" spans="1:5" ht="18" customHeight="1">
      <c r="A384" s="124"/>
      <c r="B384" s="99"/>
      <c r="C384" s="88" t="s">
        <v>188</v>
      </c>
      <c r="D384" s="9" t="s">
        <v>189</v>
      </c>
      <c r="E384" s="81"/>
    </row>
    <row r="385" spans="1:5" ht="18" customHeight="1">
      <c r="A385" s="124"/>
      <c r="B385" s="99"/>
      <c r="C385" s="89"/>
      <c r="D385" s="9" t="s">
        <v>235</v>
      </c>
      <c r="E385" s="82"/>
    </row>
    <row r="386" spans="1:5" ht="18" customHeight="1">
      <c r="A386" s="124"/>
      <c r="B386" s="99"/>
      <c r="C386" s="89"/>
      <c r="D386" s="9" t="s">
        <v>200</v>
      </c>
      <c r="E386" s="82"/>
    </row>
    <row r="387" spans="1:5" ht="18" customHeight="1">
      <c r="A387" s="124"/>
      <c r="B387" s="99"/>
      <c r="C387" s="90"/>
      <c r="D387" s="9" t="s">
        <v>187</v>
      </c>
      <c r="E387" s="83"/>
    </row>
    <row r="388" spans="1:5" ht="18" customHeight="1">
      <c r="A388" s="124"/>
      <c r="B388" s="99"/>
      <c r="C388" s="88" t="s">
        <v>190</v>
      </c>
      <c r="D388" s="9" t="s">
        <v>191</v>
      </c>
      <c r="E388" s="81"/>
    </row>
    <row r="389" spans="1:5" ht="18" customHeight="1">
      <c r="A389" s="124"/>
      <c r="B389" s="99"/>
      <c r="C389" s="89"/>
      <c r="D389" s="9" t="s">
        <v>235</v>
      </c>
      <c r="E389" s="82"/>
    </row>
    <row r="390" spans="1:5" ht="18" customHeight="1">
      <c r="A390" s="124"/>
      <c r="B390" s="99"/>
      <c r="C390" s="89"/>
      <c r="D390" s="9" t="s">
        <v>200</v>
      </c>
      <c r="E390" s="82"/>
    </row>
    <row r="391" spans="1:5" ht="18" customHeight="1">
      <c r="A391" s="124"/>
      <c r="B391" s="99"/>
      <c r="C391" s="90"/>
      <c r="D391" s="9" t="s">
        <v>187</v>
      </c>
      <c r="E391" s="83"/>
    </row>
    <row r="392" spans="1:5" ht="18" customHeight="1">
      <c r="A392" s="124"/>
      <c r="B392" s="99"/>
      <c r="C392" s="88" t="s">
        <v>190</v>
      </c>
      <c r="D392" s="9" t="s">
        <v>191</v>
      </c>
      <c r="E392" s="81"/>
    </row>
    <row r="393" spans="1:5" ht="18" customHeight="1">
      <c r="A393" s="124"/>
      <c r="B393" s="99"/>
      <c r="C393" s="89"/>
      <c r="D393" s="9" t="s">
        <v>235</v>
      </c>
      <c r="E393" s="82"/>
    </row>
    <row r="394" spans="1:5" ht="18" customHeight="1">
      <c r="A394" s="124"/>
      <c r="B394" s="99"/>
      <c r="C394" s="89"/>
      <c r="D394" s="9" t="s">
        <v>200</v>
      </c>
      <c r="E394" s="82"/>
    </row>
    <row r="395" spans="1:5" ht="18" customHeight="1">
      <c r="A395" s="132"/>
      <c r="B395" s="100"/>
      <c r="C395" s="90"/>
      <c r="D395" s="9" t="s">
        <v>187</v>
      </c>
      <c r="E395" s="83"/>
    </row>
    <row r="396" spans="1:5" ht="18" customHeight="1">
      <c r="A396" s="131">
        <v>27</v>
      </c>
      <c r="B396" s="98" t="s">
        <v>241</v>
      </c>
      <c r="C396" s="88" t="s">
        <v>183</v>
      </c>
      <c r="D396" s="7" t="s">
        <v>184</v>
      </c>
      <c r="E396" s="81"/>
    </row>
    <row r="397" spans="1:5" ht="18" customHeight="1">
      <c r="A397" s="124"/>
      <c r="B397" s="99"/>
      <c r="C397" s="89"/>
      <c r="D397" s="7" t="s">
        <v>242</v>
      </c>
      <c r="E397" s="82"/>
    </row>
    <row r="398" spans="1:5" ht="18" customHeight="1">
      <c r="A398" s="124"/>
      <c r="B398" s="99"/>
      <c r="C398" s="89"/>
      <c r="D398" s="7" t="s">
        <v>243</v>
      </c>
      <c r="E398" s="82"/>
    </row>
    <row r="399" spans="1:5" ht="18" customHeight="1">
      <c r="A399" s="124"/>
      <c r="B399" s="99"/>
      <c r="C399" s="90"/>
      <c r="D399" s="9" t="s">
        <v>187</v>
      </c>
      <c r="E399" s="83"/>
    </row>
    <row r="400" spans="1:5" ht="18" customHeight="1">
      <c r="A400" s="124"/>
      <c r="B400" s="99"/>
      <c r="C400" s="88" t="s">
        <v>188</v>
      </c>
      <c r="D400" s="7" t="s">
        <v>189</v>
      </c>
      <c r="E400" s="81"/>
    </row>
    <row r="401" spans="1:5" ht="18" customHeight="1">
      <c r="A401" s="124"/>
      <c r="B401" s="99"/>
      <c r="C401" s="89"/>
      <c r="D401" s="7" t="s">
        <v>242</v>
      </c>
      <c r="E401" s="82"/>
    </row>
    <row r="402" spans="1:5" ht="18" customHeight="1">
      <c r="A402" s="124"/>
      <c r="B402" s="99"/>
      <c r="C402" s="89"/>
      <c r="D402" s="7" t="s">
        <v>243</v>
      </c>
      <c r="E402" s="82"/>
    </row>
    <row r="403" spans="1:5" ht="18" customHeight="1">
      <c r="A403" s="124"/>
      <c r="B403" s="99"/>
      <c r="C403" s="90"/>
      <c r="D403" s="9" t="s">
        <v>187</v>
      </c>
      <c r="E403" s="83"/>
    </row>
    <row r="404" spans="1:5" ht="18" customHeight="1">
      <c r="A404" s="124"/>
      <c r="B404" s="99"/>
      <c r="C404" s="88" t="s">
        <v>190</v>
      </c>
      <c r="D404" s="7" t="s">
        <v>191</v>
      </c>
      <c r="E404" s="81"/>
    </row>
    <row r="405" spans="1:5" ht="18" customHeight="1">
      <c r="A405" s="124"/>
      <c r="B405" s="99"/>
      <c r="C405" s="89"/>
      <c r="D405" s="7" t="s">
        <v>242</v>
      </c>
      <c r="E405" s="82"/>
    </row>
    <row r="406" spans="1:5" ht="18" customHeight="1">
      <c r="A406" s="124"/>
      <c r="B406" s="99"/>
      <c r="C406" s="89"/>
      <c r="D406" s="7" t="s">
        <v>243</v>
      </c>
      <c r="E406" s="82"/>
    </row>
    <row r="407" spans="1:5" ht="18" customHeight="1">
      <c r="A407" s="125"/>
      <c r="B407" s="100"/>
      <c r="C407" s="90"/>
      <c r="D407" s="9" t="s">
        <v>187</v>
      </c>
      <c r="E407" s="83"/>
    </row>
    <row r="408" spans="1:5" ht="18" customHeight="1">
      <c r="A408" s="123">
        <v>28</v>
      </c>
      <c r="B408" s="98" t="s">
        <v>244</v>
      </c>
      <c r="C408" s="88" t="s">
        <v>183</v>
      </c>
      <c r="D408" s="9" t="s">
        <v>184</v>
      </c>
      <c r="E408" s="81"/>
    </row>
    <row r="409" spans="1:5" ht="18" customHeight="1">
      <c r="A409" s="124"/>
      <c r="B409" s="99"/>
      <c r="C409" s="89"/>
      <c r="D409" s="9" t="s">
        <v>242</v>
      </c>
      <c r="E409" s="82"/>
    </row>
    <row r="410" spans="1:5" ht="18" customHeight="1">
      <c r="A410" s="124"/>
      <c r="B410" s="99"/>
      <c r="C410" s="89"/>
      <c r="D410" s="9" t="s">
        <v>245</v>
      </c>
      <c r="E410" s="82"/>
    </row>
    <row r="411" spans="1:5" ht="18" customHeight="1">
      <c r="A411" s="124"/>
      <c r="B411" s="99"/>
      <c r="C411" s="90"/>
      <c r="D411" s="9" t="s">
        <v>187</v>
      </c>
      <c r="E411" s="83"/>
    </row>
    <row r="412" spans="1:5" ht="18" customHeight="1">
      <c r="A412" s="124"/>
      <c r="B412" s="99"/>
      <c r="C412" s="88" t="s">
        <v>188</v>
      </c>
      <c r="D412" s="9" t="s">
        <v>189</v>
      </c>
      <c r="E412" s="81"/>
    </row>
    <row r="413" spans="1:5" ht="18" customHeight="1">
      <c r="A413" s="124"/>
      <c r="B413" s="99"/>
      <c r="C413" s="89"/>
      <c r="D413" s="9" t="s">
        <v>242</v>
      </c>
      <c r="E413" s="82"/>
    </row>
    <row r="414" spans="1:5" ht="18" customHeight="1">
      <c r="A414" s="124"/>
      <c r="B414" s="99"/>
      <c r="C414" s="89"/>
      <c r="D414" s="9" t="s">
        <v>245</v>
      </c>
      <c r="E414" s="82"/>
    </row>
    <row r="415" spans="1:5" ht="18" customHeight="1">
      <c r="A415" s="124"/>
      <c r="B415" s="99"/>
      <c r="C415" s="90"/>
      <c r="D415" s="9" t="s">
        <v>187</v>
      </c>
      <c r="E415" s="83"/>
    </row>
    <row r="416" spans="1:5" ht="18" customHeight="1">
      <c r="A416" s="124"/>
      <c r="B416" s="99"/>
      <c r="C416" s="88" t="s">
        <v>190</v>
      </c>
      <c r="D416" s="9" t="s">
        <v>191</v>
      </c>
      <c r="E416" s="81"/>
    </row>
    <row r="417" spans="1:5" ht="18" customHeight="1">
      <c r="A417" s="124"/>
      <c r="B417" s="99"/>
      <c r="C417" s="89"/>
      <c r="D417" s="9" t="s">
        <v>242</v>
      </c>
      <c r="E417" s="82"/>
    </row>
    <row r="418" spans="1:5" ht="18" customHeight="1">
      <c r="A418" s="124"/>
      <c r="B418" s="99"/>
      <c r="C418" s="89"/>
      <c r="D418" s="9" t="s">
        <v>245</v>
      </c>
      <c r="E418" s="82"/>
    </row>
    <row r="419" spans="1:5" ht="18" customHeight="1">
      <c r="A419" s="125"/>
      <c r="B419" s="100"/>
      <c r="C419" s="90"/>
      <c r="D419" s="9" t="s">
        <v>187</v>
      </c>
      <c r="E419" s="83"/>
    </row>
    <row r="420" spans="1:5" ht="18" customHeight="1">
      <c r="A420" s="123">
        <v>29</v>
      </c>
      <c r="B420" s="98" t="s">
        <v>246</v>
      </c>
      <c r="C420" s="88" t="s">
        <v>183</v>
      </c>
      <c r="D420" s="9" t="s">
        <v>184</v>
      </c>
      <c r="E420" s="81"/>
    </row>
    <row r="421" spans="1:5" ht="18" customHeight="1">
      <c r="A421" s="124"/>
      <c r="B421" s="99"/>
      <c r="C421" s="89"/>
      <c r="D421" s="9" t="s">
        <v>247</v>
      </c>
      <c r="E421" s="82"/>
    </row>
    <row r="422" spans="1:5" ht="18" customHeight="1">
      <c r="A422" s="124"/>
      <c r="B422" s="99"/>
      <c r="C422" s="89"/>
      <c r="D422" s="9" t="s">
        <v>248</v>
      </c>
      <c r="E422" s="82"/>
    </row>
    <row r="423" spans="1:5" ht="18" customHeight="1">
      <c r="A423" s="124"/>
      <c r="B423" s="99"/>
      <c r="C423" s="90"/>
      <c r="D423" s="9" t="s">
        <v>187</v>
      </c>
      <c r="E423" s="83"/>
    </row>
    <row r="424" spans="1:5" ht="18" customHeight="1">
      <c r="A424" s="124"/>
      <c r="B424" s="99"/>
      <c r="C424" s="88" t="s">
        <v>188</v>
      </c>
      <c r="D424" s="9" t="s">
        <v>189</v>
      </c>
      <c r="E424" s="81"/>
    </row>
    <row r="425" spans="1:5" ht="18" customHeight="1">
      <c r="A425" s="124"/>
      <c r="B425" s="99"/>
      <c r="C425" s="89"/>
      <c r="D425" s="9" t="s">
        <v>247</v>
      </c>
      <c r="E425" s="82"/>
    </row>
    <row r="426" spans="1:5" ht="18" customHeight="1">
      <c r="A426" s="124"/>
      <c r="B426" s="99"/>
      <c r="C426" s="89"/>
      <c r="D426" s="9" t="s">
        <v>248</v>
      </c>
      <c r="E426" s="82"/>
    </row>
    <row r="427" spans="1:5" ht="18" customHeight="1">
      <c r="A427" s="124"/>
      <c r="B427" s="99"/>
      <c r="C427" s="90"/>
      <c r="D427" s="9" t="s">
        <v>187</v>
      </c>
      <c r="E427" s="83"/>
    </row>
    <row r="428" spans="1:5" ht="18" customHeight="1">
      <c r="A428" s="124"/>
      <c r="B428" s="99"/>
      <c r="C428" s="88" t="s">
        <v>190</v>
      </c>
      <c r="D428" s="9" t="s">
        <v>191</v>
      </c>
      <c r="E428" s="81"/>
    </row>
    <row r="429" spans="1:5" ht="18" customHeight="1">
      <c r="A429" s="124"/>
      <c r="B429" s="99"/>
      <c r="C429" s="89"/>
      <c r="D429" s="9" t="s">
        <v>247</v>
      </c>
      <c r="E429" s="82"/>
    </row>
    <row r="430" spans="1:5" ht="18" customHeight="1">
      <c r="A430" s="124"/>
      <c r="B430" s="99"/>
      <c r="C430" s="89"/>
      <c r="D430" s="9" t="s">
        <v>248</v>
      </c>
      <c r="E430" s="82"/>
    </row>
    <row r="431" spans="1:5" ht="18" customHeight="1">
      <c r="A431" s="125"/>
      <c r="B431" s="100"/>
      <c r="C431" s="90"/>
      <c r="D431" s="9" t="s">
        <v>187</v>
      </c>
      <c r="E431" s="83"/>
    </row>
    <row r="432" spans="1:5" ht="18" customHeight="1">
      <c r="A432" s="123">
        <v>30</v>
      </c>
      <c r="B432" s="98" t="s">
        <v>249</v>
      </c>
      <c r="C432" s="88" t="s">
        <v>183</v>
      </c>
      <c r="D432" s="9" t="s">
        <v>184</v>
      </c>
      <c r="E432" s="81"/>
    </row>
    <row r="433" spans="1:5" ht="18" customHeight="1">
      <c r="A433" s="124"/>
      <c r="B433" s="99"/>
      <c r="C433" s="89"/>
      <c r="D433" s="9" t="s">
        <v>247</v>
      </c>
      <c r="E433" s="82"/>
    </row>
    <row r="434" spans="1:5" ht="18" customHeight="1">
      <c r="A434" s="124"/>
      <c r="B434" s="99"/>
      <c r="C434" s="89"/>
      <c r="D434" s="9" t="s">
        <v>250</v>
      </c>
      <c r="E434" s="82"/>
    </row>
    <row r="435" spans="1:5" ht="18" customHeight="1">
      <c r="A435" s="124"/>
      <c r="B435" s="99"/>
      <c r="C435" s="90"/>
      <c r="D435" s="9" t="s">
        <v>187</v>
      </c>
      <c r="E435" s="83"/>
    </row>
    <row r="436" spans="1:5" ht="18" customHeight="1">
      <c r="A436" s="124"/>
      <c r="B436" s="99"/>
      <c r="C436" s="88" t="s">
        <v>188</v>
      </c>
      <c r="D436" s="9" t="s">
        <v>189</v>
      </c>
      <c r="E436" s="81"/>
    </row>
    <row r="437" spans="1:5" ht="18" customHeight="1">
      <c r="A437" s="124"/>
      <c r="B437" s="99"/>
      <c r="C437" s="89"/>
      <c r="D437" s="9" t="s">
        <v>247</v>
      </c>
      <c r="E437" s="82"/>
    </row>
    <row r="438" spans="1:5" ht="18" customHeight="1">
      <c r="A438" s="124"/>
      <c r="B438" s="99"/>
      <c r="C438" s="89"/>
      <c r="D438" s="9" t="s">
        <v>250</v>
      </c>
      <c r="E438" s="82"/>
    </row>
    <row r="439" spans="1:5" ht="18" customHeight="1">
      <c r="A439" s="124"/>
      <c r="B439" s="99"/>
      <c r="C439" s="90"/>
      <c r="D439" s="9" t="s">
        <v>187</v>
      </c>
      <c r="E439" s="83"/>
    </row>
    <row r="440" spans="1:5" ht="18" customHeight="1">
      <c r="A440" s="124"/>
      <c r="B440" s="99"/>
      <c r="C440" s="88" t="s">
        <v>190</v>
      </c>
      <c r="D440" s="9" t="s">
        <v>191</v>
      </c>
      <c r="E440" s="81"/>
    </row>
    <row r="441" spans="1:5" ht="18" customHeight="1">
      <c r="A441" s="124"/>
      <c r="B441" s="99"/>
      <c r="C441" s="89"/>
      <c r="D441" s="9" t="s">
        <v>247</v>
      </c>
      <c r="E441" s="82"/>
    </row>
    <row r="442" spans="1:5" ht="18" customHeight="1">
      <c r="A442" s="124"/>
      <c r="B442" s="99"/>
      <c r="C442" s="89"/>
      <c r="D442" s="9" t="s">
        <v>250</v>
      </c>
      <c r="E442" s="82"/>
    </row>
    <row r="443" spans="1:5" ht="18" customHeight="1">
      <c r="A443" s="125"/>
      <c r="B443" s="100"/>
      <c r="C443" s="90"/>
      <c r="D443" s="9" t="s">
        <v>187</v>
      </c>
      <c r="E443" s="83"/>
    </row>
    <row r="444" spans="1:5" ht="18" customHeight="1">
      <c r="A444" s="123">
        <v>31</v>
      </c>
      <c r="B444" s="98" t="s">
        <v>251</v>
      </c>
      <c r="C444" s="88" t="s">
        <v>183</v>
      </c>
      <c r="D444" s="9" t="s">
        <v>184</v>
      </c>
      <c r="E444" s="81"/>
    </row>
    <row r="445" spans="1:5" ht="18" customHeight="1">
      <c r="A445" s="124"/>
      <c r="B445" s="99"/>
      <c r="C445" s="89"/>
      <c r="D445" s="9" t="s">
        <v>247</v>
      </c>
      <c r="E445" s="82"/>
    </row>
    <row r="446" spans="1:5" ht="18" customHeight="1">
      <c r="A446" s="124"/>
      <c r="B446" s="99"/>
      <c r="C446" s="89"/>
      <c r="D446" s="9" t="s">
        <v>252</v>
      </c>
      <c r="E446" s="82"/>
    </row>
    <row r="447" spans="1:5" ht="18" customHeight="1">
      <c r="A447" s="124"/>
      <c r="B447" s="99"/>
      <c r="C447" s="90"/>
      <c r="D447" s="9" t="s">
        <v>187</v>
      </c>
      <c r="E447" s="83"/>
    </row>
    <row r="448" spans="1:5" ht="18" customHeight="1">
      <c r="A448" s="124"/>
      <c r="B448" s="99"/>
      <c r="C448" s="88" t="s">
        <v>188</v>
      </c>
      <c r="D448" s="9" t="s">
        <v>189</v>
      </c>
      <c r="E448" s="81"/>
    </row>
    <row r="449" spans="1:5" ht="18" customHeight="1">
      <c r="A449" s="124"/>
      <c r="B449" s="99"/>
      <c r="C449" s="89"/>
      <c r="D449" s="9" t="s">
        <v>247</v>
      </c>
      <c r="E449" s="82"/>
    </row>
    <row r="450" spans="1:5" ht="18" customHeight="1">
      <c r="A450" s="124"/>
      <c r="B450" s="99"/>
      <c r="C450" s="89"/>
      <c r="D450" s="9" t="s">
        <v>252</v>
      </c>
      <c r="E450" s="82"/>
    </row>
    <row r="451" spans="1:5" ht="18" customHeight="1">
      <c r="A451" s="124"/>
      <c r="B451" s="99"/>
      <c r="C451" s="90"/>
      <c r="D451" s="9" t="s">
        <v>187</v>
      </c>
      <c r="E451" s="83"/>
    </row>
    <row r="452" spans="1:5" ht="18" customHeight="1">
      <c r="A452" s="124"/>
      <c r="B452" s="99"/>
      <c r="C452" s="88" t="s">
        <v>190</v>
      </c>
      <c r="D452" s="9" t="s">
        <v>191</v>
      </c>
      <c r="E452" s="81"/>
    </row>
    <row r="453" spans="1:5" ht="18" customHeight="1">
      <c r="A453" s="124"/>
      <c r="B453" s="99"/>
      <c r="C453" s="89"/>
      <c r="D453" s="9" t="s">
        <v>247</v>
      </c>
      <c r="E453" s="82"/>
    </row>
    <row r="454" spans="1:5" ht="18" customHeight="1">
      <c r="A454" s="124"/>
      <c r="B454" s="99"/>
      <c r="C454" s="89"/>
      <c r="D454" s="9" t="s">
        <v>252</v>
      </c>
      <c r="E454" s="82"/>
    </row>
    <row r="455" spans="1:5" ht="18" customHeight="1">
      <c r="A455" s="125"/>
      <c r="B455" s="100"/>
      <c r="C455" s="90"/>
      <c r="D455" s="9" t="s">
        <v>187</v>
      </c>
      <c r="E455" s="83"/>
    </row>
    <row r="456" spans="1:5" ht="18" customHeight="1">
      <c r="A456" s="123">
        <v>32</v>
      </c>
      <c r="B456" s="98" t="s">
        <v>253</v>
      </c>
      <c r="C456" s="88" t="s">
        <v>183</v>
      </c>
      <c r="D456" s="9" t="s">
        <v>184</v>
      </c>
      <c r="E456" s="81"/>
    </row>
    <row r="457" spans="1:5" ht="18" customHeight="1">
      <c r="A457" s="124"/>
      <c r="B457" s="99"/>
      <c r="C457" s="89"/>
      <c r="D457" s="9" t="s">
        <v>247</v>
      </c>
      <c r="E457" s="82"/>
    </row>
    <row r="458" spans="1:5" ht="18" customHeight="1">
      <c r="A458" s="124"/>
      <c r="B458" s="99"/>
      <c r="C458" s="89"/>
      <c r="D458" s="9" t="s">
        <v>254</v>
      </c>
      <c r="E458" s="82"/>
    </row>
    <row r="459" spans="1:5" ht="18" customHeight="1">
      <c r="A459" s="124"/>
      <c r="B459" s="99"/>
      <c r="C459" s="90"/>
      <c r="D459" s="9" t="s">
        <v>187</v>
      </c>
      <c r="E459" s="83"/>
    </row>
    <row r="460" spans="1:5" ht="18" customHeight="1">
      <c r="A460" s="124"/>
      <c r="B460" s="99"/>
      <c r="C460" s="88" t="s">
        <v>188</v>
      </c>
      <c r="D460" s="9" t="s">
        <v>189</v>
      </c>
      <c r="E460" s="81"/>
    </row>
    <row r="461" spans="1:5" ht="18" customHeight="1">
      <c r="A461" s="124"/>
      <c r="B461" s="99"/>
      <c r="C461" s="89"/>
      <c r="D461" s="9" t="s">
        <v>247</v>
      </c>
      <c r="E461" s="82"/>
    </row>
    <row r="462" spans="1:5" ht="18" customHeight="1">
      <c r="A462" s="124"/>
      <c r="B462" s="99"/>
      <c r="C462" s="89"/>
      <c r="D462" s="9" t="s">
        <v>254</v>
      </c>
      <c r="E462" s="82"/>
    </row>
    <row r="463" spans="1:5" ht="18" customHeight="1">
      <c r="A463" s="124"/>
      <c r="B463" s="99"/>
      <c r="C463" s="90"/>
      <c r="D463" s="9" t="s">
        <v>187</v>
      </c>
      <c r="E463" s="83"/>
    </row>
    <row r="464" spans="1:5" ht="18" customHeight="1">
      <c r="A464" s="124"/>
      <c r="B464" s="99"/>
      <c r="C464" s="88" t="s">
        <v>190</v>
      </c>
      <c r="D464" s="9" t="s">
        <v>191</v>
      </c>
      <c r="E464" s="81"/>
    </row>
    <row r="465" spans="1:5" ht="18" customHeight="1">
      <c r="A465" s="124"/>
      <c r="B465" s="99"/>
      <c r="C465" s="89"/>
      <c r="D465" s="9" t="s">
        <v>247</v>
      </c>
      <c r="E465" s="82"/>
    </row>
    <row r="466" spans="1:5" ht="18" customHeight="1">
      <c r="A466" s="124"/>
      <c r="B466" s="99"/>
      <c r="C466" s="89"/>
      <c r="D466" s="9" t="s">
        <v>254</v>
      </c>
      <c r="E466" s="82"/>
    </row>
    <row r="467" spans="1:5" ht="18" customHeight="1">
      <c r="A467" s="125"/>
      <c r="B467" s="100"/>
      <c r="C467" s="90"/>
      <c r="D467" s="9" t="s">
        <v>187</v>
      </c>
      <c r="E467" s="83"/>
    </row>
    <row r="468" spans="1:5" ht="18" customHeight="1">
      <c r="A468" s="123">
        <v>33</v>
      </c>
      <c r="B468" s="98" t="s">
        <v>255</v>
      </c>
      <c r="C468" s="88" t="s">
        <v>183</v>
      </c>
      <c r="D468" s="9" t="s">
        <v>184</v>
      </c>
      <c r="E468" s="81"/>
    </row>
    <row r="469" spans="1:5" ht="18" customHeight="1">
      <c r="A469" s="124"/>
      <c r="B469" s="99"/>
      <c r="C469" s="89"/>
      <c r="D469" s="9" t="s">
        <v>247</v>
      </c>
      <c r="E469" s="82"/>
    </row>
    <row r="470" spans="1:5" ht="18" customHeight="1">
      <c r="A470" s="124"/>
      <c r="B470" s="99"/>
      <c r="C470" s="89"/>
      <c r="D470" s="9" t="s">
        <v>256</v>
      </c>
      <c r="E470" s="82"/>
    </row>
    <row r="471" spans="1:5" ht="18" customHeight="1">
      <c r="A471" s="124"/>
      <c r="B471" s="99"/>
      <c r="C471" s="90"/>
      <c r="D471" s="9" t="s">
        <v>187</v>
      </c>
      <c r="E471" s="83"/>
    </row>
    <row r="472" spans="1:5" ht="18" customHeight="1">
      <c r="A472" s="124"/>
      <c r="B472" s="99"/>
      <c r="C472" s="88" t="s">
        <v>188</v>
      </c>
      <c r="D472" s="9" t="s">
        <v>189</v>
      </c>
      <c r="E472" s="81"/>
    </row>
    <row r="473" spans="1:5" ht="18" customHeight="1">
      <c r="A473" s="124"/>
      <c r="B473" s="99"/>
      <c r="C473" s="89"/>
      <c r="D473" s="9" t="s">
        <v>247</v>
      </c>
      <c r="E473" s="82"/>
    </row>
    <row r="474" spans="1:5" ht="18" customHeight="1">
      <c r="A474" s="124"/>
      <c r="B474" s="99"/>
      <c r="C474" s="89"/>
      <c r="D474" s="9" t="s">
        <v>256</v>
      </c>
      <c r="E474" s="82"/>
    </row>
    <row r="475" spans="1:5" ht="18" customHeight="1">
      <c r="A475" s="124"/>
      <c r="B475" s="99"/>
      <c r="C475" s="90"/>
      <c r="D475" s="9" t="s">
        <v>187</v>
      </c>
      <c r="E475" s="83"/>
    </row>
    <row r="476" spans="1:5" ht="18" customHeight="1">
      <c r="A476" s="124"/>
      <c r="B476" s="99"/>
      <c r="C476" s="88" t="s">
        <v>190</v>
      </c>
      <c r="D476" s="9" t="s">
        <v>191</v>
      </c>
      <c r="E476" s="81"/>
    </row>
    <row r="477" spans="1:5" ht="18" customHeight="1">
      <c r="A477" s="124"/>
      <c r="B477" s="99"/>
      <c r="C477" s="89"/>
      <c r="D477" s="9" t="s">
        <v>247</v>
      </c>
      <c r="E477" s="82"/>
    </row>
    <row r="478" spans="1:5" ht="18" customHeight="1">
      <c r="A478" s="124"/>
      <c r="B478" s="99"/>
      <c r="C478" s="89"/>
      <c r="D478" s="9" t="s">
        <v>256</v>
      </c>
      <c r="E478" s="82"/>
    </row>
    <row r="479" spans="1:5" ht="18" customHeight="1">
      <c r="A479" s="125"/>
      <c r="B479" s="100"/>
      <c r="C479" s="90"/>
      <c r="D479" s="9" t="s">
        <v>187</v>
      </c>
      <c r="E479" s="83"/>
    </row>
    <row r="480" spans="1:5" ht="18" customHeight="1">
      <c r="A480" s="123">
        <v>34</v>
      </c>
      <c r="B480" s="98" t="s">
        <v>257</v>
      </c>
      <c r="C480" s="88" t="s">
        <v>183</v>
      </c>
      <c r="D480" s="9" t="s">
        <v>184</v>
      </c>
      <c r="E480" s="81"/>
    </row>
    <row r="481" spans="1:5" ht="18" customHeight="1">
      <c r="A481" s="124"/>
      <c r="B481" s="99"/>
      <c r="C481" s="89"/>
      <c r="D481" s="9" t="s">
        <v>247</v>
      </c>
      <c r="E481" s="82"/>
    </row>
    <row r="482" spans="1:5" ht="18" customHeight="1">
      <c r="A482" s="124"/>
      <c r="B482" s="99"/>
      <c r="C482" s="89"/>
      <c r="D482" s="9" t="s">
        <v>258</v>
      </c>
      <c r="E482" s="82"/>
    </row>
    <row r="483" spans="1:5" ht="18" customHeight="1">
      <c r="A483" s="124"/>
      <c r="B483" s="99"/>
      <c r="C483" s="90"/>
      <c r="D483" s="9" t="s">
        <v>187</v>
      </c>
      <c r="E483" s="83"/>
    </row>
    <row r="484" spans="1:5" ht="18" customHeight="1">
      <c r="A484" s="124"/>
      <c r="B484" s="99"/>
      <c r="C484" s="88" t="s">
        <v>188</v>
      </c>
      <c r="D484" s="9" t="s">
        <v>189</v>
      </c>
      <c r="E484" s="81"/>
    </row>
    <row r="485" spans="1:5" ht="18" customHeight="1">
      <c r="A485" s="124"/>
      <c r="B485" s="99"/>
      <c r="C485" s="89"/>
      <c r="D485" s="9" t="s">
        <v>247</v>
      </c>
      <c r="E485" s="82"/>
    </row>
    <row r="486" spans="1:5" ht="18" customHeight="1">
      <c r="A486" s="124"/>
      <c r="B486" s="99"/>
      <c r="C486" s="89"/>
      <c r="D486" s="9" t="s">
        <v>258</v>
      </c>
      <c r="E486" s="82"/>
    </row>
    <row r="487" spans="1:5" ht="18" customHeight="1">
      <c r="A487" s="124"/>
      <c r="B487" s="99"/>
      <c r="C487" s="90"/>
      <c r="D487" s="9" t="s">
        <v>187</v>
      </c>
      <c r="E487" s="83"/>
    </row>
    <row r="488" spans="1:5" ht="18" customHeight="1">
      <c r="A488" s="124"/>
      <c r="B488" s="99"/>
      <c r="C488" s="88" t="s">
        <v>190</v>
      </c>
      <c r="D488" s="9" t="s">
        <v>191</v>
      </c>
      <c r="E488" s="81"/>
    </row>
    <row r="489" spans="1:5" ht="18" customHeight="1">
      <c r="A489" s="124"/>
      <c r="B489" s="99"/>
      <c r="C489" s="89"/>
      <c r="D489" s="9" t="s">
        <v>247</v>
      </c>
      <c r="E489" s="82"/>
    </row>
    <row r="490" spans="1:5" ht="18" customHeight="1">
      <c r="A490" s="124"/>
      <c r="B490" s="99"/>
      <c r="C490" s="89"/>
      <c r="D490" s="9" t="s">
        <v>258</v>
      </c>
      <c r="E490" s="82"/>
    </row>
    <row r="491" spans="1:5" ht="18" customHeight="1">
      <c r="A491" s="125"/>
      <c r="B491" s="100"/>
      <c r="C491" s="90"/>
      <c r="D491" s="9" t="s">
        <v>187</v>
      </c>
      <c r="E491" s="83"/>
    </row>
    <row r="492" spans="1:5" ht="16.5" customHeight="1">
      <c r="A492" s="16" t="s">
        <v>259</v>
      </c>
      <c r="B492" s="137" t="s">
        <v>260</v>
      </c>
      <c r="C492" s="138"/>
      <c r="D492" s="138"/>
      <c r="E492" s="139"/>
    </row>
    <row r="493" spans="1:5" ht="16.5" customHeight="1">
      <c r="A493" s="126">
        <v>35</v>
      </c>
      <c r="B493" s="95" t="s">
        <v>261</v>
      </c>
      <c r="C493" s="88" t="s">
        <v>183</v>
      </c>
      <c r="D493" s="7" t="s">
        <v>184</v>
      </c>
      <c r="E493" s="81"/>
    </row>
    <row r="494" spans="1:5" ht="16.5" customHeight="1">
      <c r="A494" s="127"/>
      <c r="B494" s="96"/>
      <c r="C494" s="89"/>
      <c r="D494" s="7" t="s">
        <v>262</v>
      </c>
      <c r="E494" s="82"/>
    </row>
    <row r="495" spans="1:5" ht="16.5" customHeight="1">
      <c r="A495" s="127"/>
      <c r="B495" s="96"/>
      <c r="C495" s="89"/>
      <c r="D495" s="7" t="s">
        <v>207</v>
      </c>
      <c r="E495" s="82"/>
    </row>
    <row r="496" spans="1:5" ht="16.5" customHeight="1">
      <c r="A496" s="127"/>
      <c r="B496" s="96"/>
      <c r="C496" s="90"/>
      <c r="D496" s="9" t="s">
        <v>187</v>
      </c>
      <c r="E496" s="83"/>
    </row>
    <row r="497" spans="1:5" ht="16.5" customHeight="1">
      <c r="A497" s="127"/>
      <c r="B497" s="96"/>
      <c r="C497" s="88" t="s">
        <v>188</v>
      </c>
      <c r="D497" s="7" t="s">
        <v>189</v>
      </c>
      <c r="E497" s="81"/>
    </row>
    <row r="498" spans="1:5" ht="16.5" customHeight="1">
      <c r="A498" s="127"/>
      <c r="B498" s="96"/>
      <c r="C498" s="89"/>
      <c r="D498" s="7" t="s">
        <v>262</v>
      </c>
      <c r="E498" s="82"/>
    </row>
    <row r="499" spans="1:5" ht="16.5" customHeight="1">
      <c r="A499" s="127"/>
      <c r="B499" s="96"/>
      <c r="C499" s="89"/>
      <c r="D499" s="7" t="s">
        <v>207</v>
      </c>
      <c r="E499" s="82"/>
    </row>
    <row r="500" spans="1:5" ht="16.5" customHeight="1">
      <c r="A500" s="127"/>
      <c r="B500" s="96"/>
      <c r="C500" s="90"/>
      <c r="D500" s="9" t="s">
        <v>187</v>
      </c>
      <c r="E500" s="83"/>
    </row>
    <row r="501" spans="1:5" ht="16.5" customHeight="1">
      <c r="A501" s="127"/>
      <c r="B501" s="96"/>
      <c r="C501" s="88" t="s">
        <v>190</v>
      </c>
      <c r="D501" s="7" t="s">
        <v>191</v>
      </c>
      <c r="E501" s="81"/>
    </row>
    <row r="502" spans="1:5" ht="16.5" customHeight="1">
      <c r="A502" s="127"/>
      <c r="B502" s="96"/>
      <c r="C502" s="89"/>
      <c r="D502" s="7" t="s">
        <v>262</v>
      </c>
      <c r="E502" s="82"/>
    </row>
    <row r="503" spans="1:5" ht="16.5" customHeight="1">
      <c r="A503" s="127"/>
      <c r="B503" s="96"/>
      <c r="C503" s="89"/>
      <c r="D503" s="7" t="s">
        <v>207</v>
      </c>
      <c r="E503" s="82"/>
    </row>
    <row r="504" spans="1:5" ht="16.5" customHeight="1">
      <c r="A504" s="128"/>
      <c r="B504" s="97"/>
      <c r="C504" s="90"/>
      <c r="D504" s="9" t="s">
        <v>187</v>
      </c>
      <c r="E504" s="83"/>
    </row>
    <row r="505" spans="1:5" ht="16.5" customHeight="1">
      <c r="A505" s="120">
        <v>36</v>
      </c>
      <c r="B505" s="95" t="s">
        <v>263</v>
      </c>
      <c r="C505" s="88" t="s">
        <v>183</v>
      </c>
      <c r="D505" s="7" t="s">
        <v>184</v>
      </c>
      <c r="E505" s="8"/>
    </row>
    <row r="506" spans="1:5" ht="16.5" customHeight="1">
      <c r="A506" s="121"/>
      <c r="B506" s="96"/>
      <c r="C506" s="89"/>
      <c r="D506" s="7" t="s">
        <v>264</v>
      </c>
      <c r="E506" s="8"/>
    </row>
    <row r="507" spans="1:5" ht="16.5" customHeight="1">
      <c r="A507" s="121"/>
      <c r="B507" s="96"/>
      <c r="C507" s="89"/>
      <c r="D507" s="7" t="s">
        <v>200</v>
      </c>
      <c r="E507" s="8"/>
    </row>
    <row r="508" spans="1:5" ht="16.5" customHeight="1">
      <c r="A508" s="121"/>
      <c r="B508" s="96"/>
      <c r="C508" s="90"/>
      <c r="D508" s="9" t="s">
        <v>187</v>
      </c>
      <c r="E508" s="8"/>
    </row>
    <row r="509" spans="1:5" ht="16.5" customHeight="1">
      <c r="A509" s="121"/>
      <c r="B509" s="96"/>
      <c r="C509" s="88" t="s">
        <v>188</v>
      </c>
      <c r="D509" s="7" t="s">
        <v>189</v>
      </c>
      <c r="E509" s="8"/>
    </row>
    <row r="510" spans="1:5" ht="16.5" customHeight="1">
      <c r="A510" s="121"/>
      <c r="B510" s="96"/>
      <c r="C510" s="89"/>
      <c r="D510" s="7" t="s">
        <v>264</v>
      </c>
      <c r="E510" s="8"/>
    </row>
    <row r="511" spans="1:5" ht="16.5" customHeight="1">
      <c r="A511" s="121"/>
      <c r="B511" s="96"/>
      <c r="C511" s="89"/>
      <c r="D511" s="7" t="s">
        <v>200</v>
      </c>
      <c r="E511" s="8"/>
    </row>
    <row r="512" spans="1:5" ht="16.5" customHeight="1">
      <c r="A512" s="121"/>
      <c r="B512" s="96"/>
      <c r="C512" s="90"/>
      <c r="D512" s="9" t="s">
        <v>187</v>
      </c>
      <c r="E512" s="8"/>
    </row>
    <row r="513" spans="1:5" ht="16.5" customHeight="1">
      <c r="A513" s="121"/>
      <c r="B513" s="96"/>
      <c r="C513" s="88" t="s">
        <v>190</v>
      </c>
      <c r="D513" s="7" t="s">
        <v>191</v>
      </c>
      <c r="E513" s="8"/>
    </row>
    <row r="514" spans="1:5" ht="16.5" customHeight="1">
      <c r="A514" s="121"/>
      <c r="B514" s="96"/>
      <c r="C514" s="89"/>
      <c r="D514" s="7" t="s">
        <v>264</v>
      </c>
      <c r="E514" s="8"/>
    </row>
    <row r="515" spans="1:5" ht="16.5" customHeight="1">
      <c r="A515" s="121"/>
      <c r="B515" s="96"/>
      <c r="C515" s="89"/>
      <c r="D515" s="7" t="s">
        <v>200</v>
      </c>
      <c r="E515" s="8"/>
    </row>
    <row r="516" spans="1:5" ht="16.5" customHeight="1">
      <c r="A516" s="122"/>
      <c r="B516" s="97"/>
      <c r="C516" s="90"/>
      <c r="D516" s="9" t="s">
        <v>187</v>
      </c>
      <c r="E516" s="8"/>
    </row>
    <row r="517" spans="1:5" ht="16.5" customHeight="1">
      <c r="A517" s="120">
        <v>37</v>
      </c>
      <c r="B517" s="95" t="s">
        <v>265</v>
      </c>
      <c r="C517" s="88" t="s">
        <v>183</v>
      </c>
      <c r="D517" s="7" t="s">
        <v>184</v>
      </c>
      <c r="E517" s="81"/>
    </row>
    <row r="518" spans="1:5" ht="16.5" customHeight="1">
      <c r="A518" s="121"/>
      <c r="B518" s="96"/>
      <c r="C518" s="89"/>
      <c r="D518" s="7" t="s">
        <v>266</v>
      </c>
      <c r="E518" s="82"/>
    </row>
    <row r="519" spans="1:5" ht="16.5" customHeight="1">
      <c r="A519" s="121"/>
      <c r="B519" s="96"/>
      <c r="C519" s="89"/>
      <c r="D519" s="7" t="s">
        <v>200</v>
      </c>
      <c r="E519" s="82"/>
    </row>
    <row r="520" spans="1:5" ht="16.5" customHeight="1">
      <c r="A520" s="121"/>
      <c r="B520" s="96"/>
      <c r="C520" s="90"/>
      <c r="D520" s="9" t="s">
        <v>187</v>
      </c>
      <c r="E520" s="83"/>
    </row>
    <row r="521" spans="1:5" ht="16.5" customHeight="1">
      <c r="A521" s="121"/>
      <c r="B521" s="96"/>
      <c r="C521" s="88" t="s">
        <v>188</v>
      </c>
      <c r="D521" s="7" t="s">
        <v>189</v>
      </c>
      <c r="E521" s="81"/>
    </row>
    <row r="522" spans="1:5" ht="16.5" customHeight="1">
      <c r="A522" s="121"/>
      <c r="B522" s="96"/>
      <c r="C522" s="89"/>
      <c r="D522" s="7" t="s">
        <v>266</v>
      </c>
      <c r="E522" s="82"/>
    </row>
    <row r="523" spans="1:5" ht="16.5" customHeight="1">
      <c r="A523" s="121"/>
      <c r="B523" s="96"/>
      <c r="C523" s="89"/>
      <c r="D523" s="7" t="s">
        <v>200</v>
      </c>
      <c r="E523" s="82"/>
    </row>
    <row r="524" spans="1:5" ht="16.5" customHeight="1">
      <c r="A524" s="121"/>
      <c r="B524" s="96"/>
      <c r="C524" s="90"/>
      <c r="D524" s="9" t="s">
        <v>187</v>
      </c>
      <c r="E524" s="83"/>
    </row>
    <row r="525" spans="1:5" ht="16.5" customHeight="1">
      <c r="A525" s="121"/>
      <c r="B525" s="96"/>
      <c r="C525" s="88" t="s">
        <v>190</v>
      </c>
      <c r="D525" s="7" t="s">
        <v>191</v>
      </c>
      <c r="E525" s="81"/>
    </row>
    <row r="526" spans="1:5" ht="16.5" customHeight="1">
      <c r="A526" s="121"/>
      <c r="B526" s="96"/>
      <c r="C526" s="89"/>
      <c r="D526" s="7" t="s">
        <v>266</v>
      </c>
      <c r="E526" s="82"/>
    </row>
    <row r="527" spans="1:5" ht="16.5" customHeight="1">
      <c r="A527" s="121"/>
      <c r="B527" s="96"/>
      <c r="C527" s="89"/>
      <c r="D527" s="7" t="s">
        <v>200</v>
      </c>
      <c r="E527" s="82"/>
    </row>
    <row r="528" spans="1:5" ht="16.5" customHeight="1">
      <c r="A528" s="122"/>
      <c r="B528" s="97"/>
      <c r="C528" s="90"/>
      <c r="D528" s="9" t="s">
        <v>187</v>
      </c>
      <c r="E528" s="83"/>
    </row>
    <row r="529" spans="1:5" ht="16.5" customHeight="1">
      <c r="A529" s="120">
        <v>38</v>
      </c>
      <c r="B529" s="95" t="s">
        <v>267</v>
      </c>
      <c r="C529" s="88" t="s">
        <v>183</v>
      </c>
      <c r="D529" s="7" t="s">
        <v>184</v>
      </c>
      <c r="E529" s="81"/>
    </row>
    <row r="530" spans="1:5" ht="16.5" customHeight="1">
      <c r="A530" s="121"/>
      <c r="B530" s="96"/>
      <c r="C530" s="89"/>
      <c r="D530" s="7" t="s">
        <v>266</v>
      </c>
      <c r="E530" s="82"/>
    </row>
    <row r="531" spans="1:5" ht="16.5" customHeight="1">
      <c r="A531" s="121"/>
      <c r="B531" s="96"/>
      <c r="C531" s="89"/>
      <c r="D531" s="7" t="s">
        <v>207</v>
      </c>
      <c r="E531" s="82"/>
    </row>
    <row r="532" spans="1:5" ht="16.5" customHeight="1">
      <c r="A532" s="121"/>
      <c r="B532" s="96"/>
      <c r="C532" s="90"/>
      <c r="D532" s="9" t="s">
        <v>187</v>
      </c>
      <c r="E532" s="83"/>
    </row>
    <row r="533" spans="1:5" ht="16.5" customHeight="1">
      <c r="A533" s="121"/>
      <c r="B533" s="96"/>
      <c r="C533" s="88" t="s">
        <v>188</v>
      </c>
      <c r="D533" s="7" t="s">
        <v>189</v>
      </c>
      <c r="E533" s="81"/>
    </row>
    <row r="534" spans="1:5" ht="16.5" customHeight="1">
      <c r="A534" s="121"/>
      <c r="B534" s="96"/>
      <c r="C534" s="89"/>
      <c r="D534" s="7" t="s">
        <v>266</v>
      </c>
      <c r="E534" s="82"/>
    </row>
    <row r="535" spans="1:5" ht="16.5" customHeight="1">
      <c r="A535" s="121"/>
      <c r="B535" s="96"/>
      <c r="C535" s="89"/>
      <c r="D535" s="7" t="s">
        <v>207</v>
      </c>
      <c r="E535" s="82"/>
    </row>
    <row r="536" spans="1:5" ht="16.5" customHeight="1">
      <c r="A536" s="121"/>
      <c r="B536" s="96"/>
      <c r="C536" s="90"/>
      <c r="D536" s="9" t="s">
        <v>187</v>
      </c>
      <c r="E536" s="83"/>
    </row>
    <row r="537" spans="1:5" ht="16.5" customHeight="1">
      <c r="A537" s="121"/>
      <c r="B537" s="96"/>
      <c r="C537" s="88" t="s">
        <v>190</v>
      </c>
      <c r="D537" s="7" t="s">
        <v>191</v>
      </c>
      <c r="E537" s="81"/>
    </row>
    <row r="538" spans="1:5" ht="16.5" customHeight="1">
      <c r="A538" s="121"/>
      <c r="B538" s="96"/>
      <c r="C538" s="89"/>
      <c r="D538" s="7" t="s">
        <v>266</v>
      </c>
      <c r="E538" s="82"/>
    </row>
    <row r="539" spans="1:5" ht="16.5" customHeight="1">
      <c r="A539" s="121"/>
      <c r="B539" s="96"/>
      <c r="C539" s="89"/>
      <c r="D539" s="7" t="s">
        <v>207</v>
      </c>
      <c r="E539" s="82"/>
    </row>
    <row r="540" spans="1:5" ht="16.5" customHeight="1">
      <c r="A540" s="122"/>
      <c r="B540" s="97"/>
      <c r="C540" s="90"/>
      <c r="D540" s="9" t="s">
        <v>187</v>
      </c>
      <c r="E540" s="83"/>
    </row>
    <row r="541" spans="1:5" ht="16.5" customHeight="1">
      <c r="A541" s="120">
        <v>39</v>
      </c>
      <c r="B541" s="95" t="s">
        <v>268</v>
      </c>
      <c r="C541" s="88" t="s">
        <v>183</v>
      </c>
      <c r="D541" s="7" t="s">
        <v>184</v>
      </c>
      <c r="E541" s="81"/>
    </row>
    <row r="542" spans="1:5" ht="16.5" customHeight="1">
      <c r="A542" s="121"/>
      <c r="B542" s="96"/>
      <c r="C542" s="89"/>
      <c r="D542" s="7" t="s">
        <v>269</v>
      </c>
      <c r="E542" s="82"/>
    </row>
    <row r="543" spans="1:5" ht="16.5" customHeight="1">
      <c r="A543" s="121"/>
      <c r="B543" s="96"/>
      <c r="C543" s="89"/>
      <c r="D543" s="7" t="s">
        <v>200</v>
      </c>
      <c r="E543" s="82"/>
    </row>
    <row r="544" spans="1:5" ht="16.5" customHeight="1">
      <c r="A544" s="121"/>
      <c r="B544" s="96"/>
      <c r="C544" s="90"/>
      <c r="D544" s="9" t="s">
        <v>187</v>
      </c>
      <c r="E544" s="83"/>
    </row>
    <row r="545" spans="1:8" ht="16.5" customHeight="1">
      <c r="A545" s="121"/>
      <c r="B545" s="96"/>
      <c r="C545" s="88" t="s">
        <v>188</v>
      </c>
      <c r="D545" s="7" t="s">
        <v>189</v>
      </c>
      <c r="E545" s="81"/>
    </row>
    <row r="546" spans="1:8" ht="16.5" customHeight="1">
      <c r="A546" s="121"/>
      <c r="B546" s="96"/>
      <c r="C546" s="89"/>
      <c r="D546" s="7" t="s">
        <v>269</v>
      </c>
      <c r="E546" s="82"/>
    </row>
    <row r="547" spans="1:8" ht="16.5" customHeight="1">
      <c r="A547" s="121"/>
      <c r="B547" s="96"/>
      <c r="C547" s="89"/>
      <c r="D547" s="7" t="s">
        <v>200</v>
      </c>
      <c r="E547" s="82"/>
    </row>
    <row r="548" spans="1:8" ht="16.5" customHeight="1">
      <c r="A548" s="121"/>
      <c r="B548" s="96"/>
      <c r="C548" s="90"/>
      <c r="D548" s="9" t="s">
        <v>187</v>
      </c>
      <c r="E548" s="83"/>
    </row>
    <row r="549" spans="1:8" ht="16.5" customHeight="1">
      <c r="A549" s="121"/>
      <c r="B549" s="96"/>
      <c r="C549" s="88" t="s">
        <v>190</v>
      </c>
      <c r="D549" s="7" t="s">
        <v>191</v>
      </c>
      <c r="E549" s="81"/>
    </row>
    <row r="550" spans="1:8" ht="16.5" customHeight="1">
      <c r="A550" s="121"/>
      <c r="B550" s="96"/>
      <c r="C550" s="89"/>
      <c r="D550" s="7" t="s">
        <v>269</v>
      </c>
      <c r="E550" s="82"/>
    </row>
    <row r="551" spans="1:8" ht="16.5" customHeight="1">
      <c r="A551" s="121"/>
      <c r="B551" s="96"/>
      <c r="C551" s="89"/>
      <c r="D551" s="7" t="s">
        <v>200</v>
      </c>
      <c r="E551" s="82"/>
    </row>
    <row r="552" spans="1:8" ht="16.5" customHeight="1">
      <c r="A552" s="122"/>
      <c r="B552" s="96"/>
      <c r="C552" s="89"/>
      <c r="D552" s="17" t="s">
        <v>187</v>
      </c>
      <c r="E552" s="83"/>
    </row>
    <row r="553" spans="1:8" ht="21" customHeight="1">
      <c r="A553" s="18" t="s">
        <v>270</v>
      </c>
      <c r="B553" s="140" t="s">
        <v>8</v>
      </c>
      <c r="C553" s="141"/>
      <c r="D553" s="141"/>
      <c r="E553" s="142"/>
    </row>
    <row r="554" spans="1:8" ht="16.5" customHeight="1">
      <c r="A554" s="120">
        <v>40</v>
      </c>
      <c r="B554" s="101" t="s">
        <v>271</v>
      </c>
      <c r="C554" s="88" t="s">
        <v>183</v>
      </c>
      <c r="D554" s="7" t="s">
        <v>184</v>
      </c>
      <c r="E554" s="81"/>
    </row>
    <row r="555" spans="1:8" ht="16.5" customHeight="1">
      <c r="A555" s="121"/>
      <c r="B555" s="96"/>
      <c r="C555" s="89"/>
      <c r="D555" s="7" t="s">
        <v>272</v>
      </c>
      <c r="E555" s="82"/>
    </row>
    <row r="556" spans="1:8" ht="16.5" customHeight="1">
      <c r="A556" s="121"/>
      <c r="B556" s="96"/>
      <c r="C556" s="89"/>
      <c r="D556" s="7" t="s">
        <v>207</v>
      </c>
      <c r="E556" s="82"/>
    </row>
    <row r="557" spans="1:8" ht="16.5" customHeight="1">
      <c r="A557" s="121"/>
      <c r="B557" s="96"/>
      <c r="C557" s="90"/>
      <c r="D557" s="9" t="s">
        <v>187</v>
      </c>
      <c r="E557" s="83"/>
    </row>
    <row r="558" spans="1:8" ht="16.5" customHeight="1">
      <c r="A558" s="121"/>
      <c r="B558" s="96"/>
      <c r="C558" s="88" t="s">
        <v>188</v>
      </c>
      <c r="D558" s="7" t="s">
        <v>189</v>
      </c>
      <c r="E558" s="81"/>
    </row>
    <row r="559" spans="1:8" ht="16.5" customHeight="1">
      <c r="A559" s="121"/>
      <c r="B559" s="96"/>
      <c r="C559" s="89"/>
      <c r="D559" s="7" t="s">
        <v>272</v>
      </c>
      <c r="E559" s="82"/>
      <c r="H559" s="19"/>
    </row>
    <row r="560" spans="1:8" ht="16.5" customHeight="1">
      <c r="A560" s="121"/>
      <c r="B560" s="96"/>
      <c r="C560" s="89"/>
      <c r="D560" s="7" t="s">
        <v>207</v>
      </c>
      <c r="E560" s="82"/>
    </row>
    <row r="561" spans="1:5" ht="16.5" customHeight="1">
      <c r="A561" s="121"/>
      <c r="B561" s="96"/>
      <c r="C561" s="90"/>
      <c r="D561" s="9" t="s">
        <v>187</v>
      </c>
      <c r="E561" s="83"/>
    </row>
    <row r="562" spans="1:5" ht="16.5" customHeight="1">
      <c r="A562" s="121"/>
      <c r="B562" s="96"/>
      <c r="C562" s="88" t="s">
        <v>190</v>
      </c>
      <c r="D562" s="7" t="s">
        <v>191</v>
      </c>
      <c r="E562" s="81"/>
    </row>
    <row r="563" spans="1:5" ht="16.5" customHeight="1">
      <c r="A563" s="121"/>
      <c r="B563" s="96"/>
      <c r="C563" s="89"/>
      <c r="D563" s="7" t="s">
        <v>272</v>
      </c>
      <c r="E563" s="82"/>
    </row>
    <row r="564" spans="1:5" ht="16.5" customHeight="1">
      <c r="A564" s="121"/>
      <c r="B564" s="96"/>
      <c r="C564" s="89"/>
      <c r="D564" s="7" t="s">
        <v>207</v>
      </c>
      <c r="E564" s="82"/>
    </row>
    <row r="565" spans="1:5" ht="16.5" customHeight="1">
      <c r="A565" s="122"/>
      <c r="B565" s="97"/>
      <c r="C565" s="89"/>
      <c r="D565" s="17" t="s">
        <v>187</v>
      </c>
      <c r="E565" s="83"/>
    </row>
    <row r="566" spans="1:5" ht="16.5" customHeight="1">
      <c r="A566" s="120">
        <v>41</v>
      </c>
      <c r="B566" s="95" t="s">
        <v>273</v>
      </c>
      <c r="C566" s="88" t="s">
        <v>183</v>
      </c>
      <c r="D566" s="7" t="s">
        <v>184</v>
      </c>
      <c r="E566" s="8"/>
    </row>
    <row r="567" spans="1:5" ht="16.5" customHeight="1">
      <c r="A567" s="121"/>
      <c r="B567" s="96"/>
      <c r="C567" s="89"/>
      <c r="D567" s="7" t="s">
        <v>272</v>
      </c>
      <c r="E567" s="8"/>
    </row>
    <row r="568" spans="1:5" ht="16.5" customHeight="1">
      <c r="A568" s="121"/>
      <c r="B568" s="96"/>
      <c r="C568" s="89"/>
      <c r="D568" s="7" t="s">
        <v>200</v>
      </c>
      <c r="E568" s="8"/>
    </row>
    <row r="569" spans="1:5" ht="16.5" customHeight="1">
      <c r="A569" s="121"/>
      <c r="B569" s="96"/>
      <c r="C569" s="90"/>
      <c r="D569" s="9" t="s">
        <v>187</v>
      </c>
      <c r="E569" s="8"/>
    </row>
    <row r="570" spans="1:5" ht="16.5" customHeight="1">
      <c r="A570" s="121"/>
      <c r="B570" s="96"/>
      <c r="C570" s="88" t="s">
        <v>188</v>
      </c>
      <c r="D570" s="7" t="s">
        <v>189</v>
      </c>
      <c r="E570" s="8"/>
    </row>
    <row r="571" spans="1:5" ht="16.5" customHeight="1">
      <c r="A571" s="121"/>
      <c r="B571" s="96"/>
      <c r="C571" s="89"/>
      <c r="D571" s="7" t="s">
        <v>272</v>
      </c>
      <c r="E571" s="8"/>
    </row>
    <row r="572" spans="1:5" ht="16.5" customHeight="1">
      <c r="A572" s="121"/>
      <c r="B572" s="96"/>
      <c r="C572" s="89"/>
      <c r="D572" s="7" t="s">
        <v>200</v>
      </c>
      <c r="E572" s="8"/>
    </row>
    <row r="573" spans="1:5" ht="16.5" customHeight="1">
      <c r="A573" s="121"/>
      <c r="B573" s="96"/>
      <c r="C573" s="90"/>
      <c r="D573" s="9" t="s">
        <v>187</v>
      </c>
      <c r="E573" s="8"/>
    </row>
    <row r="574" spans="1:5" ht="16.5" customHeight="1">
      <c r="A574" s="121"/>
      <c r="B574" s="96"/>
      <c r="C574" s="91" t="s">
        <v>190</v>
      </c>
      <c r="D574" s="7" t="s">
        <v>191</v>
      </c>
      <c r="E574" s="8"/>
    </row>
    <row r="575" spans="1:5" ht="16.5" customHeight="1">
      <c r="A575" s="121"/>
      <c r="B575" s="96"/>
      <c r="C575" s="91"/>
      <c r="D575" s="7" t="s">
        <v>272</v>
      </c>
      <c r="E575" s="8"/>
    </row>
    <row r="576" spans="1:5" ht="16.5" customHeight="1">
      <c r="A576" s="121"/>
      <c r="B576" s="96"/>
      <c r="C576" s="91"/>
      <c r="D576" s="7" t="s">
        <v>200</v>
      </c>
      <c r="E576" s="8"/>
    </row>
    <row r="577" spans="1:5" ht="16.5" customHeight="1">
      <c r="A577" s="122"/>
      <c r="B577" s="97"/>
      <c r="C577" s="91"/>
      <c r="D577" s="10" t="s">
        <v>187</v>
      </c>
      <c r="E577" s="8"/>
    </row>
    <row r="578" spans="1:5" ht="16.5" customHeight="1">
      <c r="A578" s="120">
        <v>42</v>
      </c>
      <c r="B578" s="95" t="s">
        <v>274</v>
      </c>
      <c r="C578" s="88" t="s">
        <v>183</v>
      </c>
      <c r="D578" s="7" t="s">
        <v>184</v>
      </c>
      <c r="E578" s="81"/>
    </row>
    <row r="579" spans="1:5" ht="16.5" customHeight="1">
      <c r="A579" s="121"/>
      <c r="B579" s="96"/>
      <c r="C579" s="89"/>
      <c r="D579" s="7" t="s">
        <v>275</v>
      </c>
      <c r="E579" s="82"/>
    </row>
    <row r="580" spans="1:5" ht="16.5" customHeight="1">
      <c r="A580" s="121"/>
      <c r="B580" s="96"/>
      <c r="C580" s="89"/>
      <c r="D580" s="7" t="s">
        <v>207</v>
      </c>
      <c r="E580" s="82"/>
    </row>
    <row r="581" spans="1:5" ht="16.5" customHeight="1">
      <c r="A581" s="121"/>
      <c r="B581" s="96"/>
      <c r="C581" s="90"/>
      <c r="D581" s="9" t="s">
        <v>187</v>
      </c>
      <c r="E581" s="83"/>
    </row>
    <row r="582" spans="1:5" ht="16.5" customHeight="1">
      <c r="A582" s="121"/>
      <c r="B582" s="96"/>
      <c r="C582" s="88" t="s">
        <v>188</v>
      </c>
      <c r="D582" s="7" t="s">
        <v>189</v>
      </c>
      <c r="E582" s="81"/>
    </row>
    <row r="583" spans="1:5" ht="16.5" customHeight="1">
      <c r="A583" s="121"/>
      <c r="B583" s="96"/>
      <c r="C583" s="89"/>
      <c r="D583" s="7" t="s">
        <v>275</v>
      </c>
      <c r="E583" s="82"/>
    </row>
    <row r="584" spans="1:5" ht="16.5" customHeight="1">
      <c r="A584" s="121"/>
      <c r="B584" s="96"/>
      <c r="C584" s="89"/>
      <c r="D584" s="7" t="s">
        <v>207</v>
      </c>
      <c r="E584" s="82"/>
    </row>
    <row r="585" spans="1:5" ht="16.5" customHeight="1">
      <c r="A585" s="121"/>
      <c r="B585" s="96"/>
      <c r="C585" s="90"/>
      <c r="D585" s="9" t="s">
        <v>187</v>
      </c>
      <c r="E585" s="83"/>
    </row>
    <row r="586" spans="1:5" ht="16.5" customHeight="1">
      <c r="A586" s="121"/>
      <c r="B586" s="96"/>
      <c r="C586" s="91" t="s">
        <v>190</v>
      </c>
      <c r="D586" s="7" t="s">
        <v>191</v>
      </c>
      <c r="E586" s="81"/>
    </row>
    <row r="587" spans="1:5" ht="16.5" customHeight="1">
      <c r="A587" s="121"/>
      <c r="B587" s="96"/>
      <c r="C587" s="91"/>
      <c r="D587" s="7" t="s">
        <v>275</v>
      </c>
      <c r="E587" s="82"/>
    </row>
    <row r="588" spans="1:5" ht="16.5" customHeight="1">
      <c r="A588" s="121"/>
      <c r="B588" s="96"/>
      <c r="C588" s="91"/>
      <c r="D588" s="7" t="s">
        <v>207</v>
      </c>
      <c r="E588" s="82"/>
    </row>
    <row r="589" spans="1:5" ht="16.5" customHeight="1">
      <c r="A589" s="122"/>
      <c r="B589" s="97"/>
      <c r="C589" s="91"/>
      <c r="D589" s="10" t="s">
        <v>187</v>
      </c>
      <c r="E589" s="83"/>
    </row>
    <row r="590" spans="1:5" ht="16.5" customHeight="1">
      <c r="A590" s="120">
        <v>43</v>
      </c>
      <c r="B590" s="95" t="s">
        <v>276</v>
      </c>
      <c r="C590" s="88" t="s">
        <v>183</v>
      </c>
      <c r="D590" s="7" t="s">
        <v>184</v>
      </c>
      <c r="E590" s="81"/>
    </row>
    <row r="591" spans="1:5" ht="16.5" customHeight="1">
      <c r="A591" s="121"/>
      <c r="B591" s="96"/>
      <c r="C591" s="89"/>
      <c r="D591" s="7" t="s">
        <v>275</v>
      </c>
      <c r="E591" s="82"/>
    </row>
    <row r="592" spans="1:5" ht="16.5" customHeight="1">
      <c r="A592" s="121"/>
      <c r="B592" s="96"/>
      <c r="C592" s="89"/>
      <c r="D592" s="7" t="s">
        <v>200</v>
      </c>
      <c r="E592" s="82"/>
    </row>
    <row r="593" spans="1:5" ht="16.5" customHeight="1">
      <c r="A593" s="121"/>
      <c r="B593" s="96"/>
      <c r="C593" s="90"/>
      <c r="D593" s="9" t="s">
        <v>187</v>
      </c>
      <c r="E593" s="83"/>
    </row>
    <row r="594" spans="1:5" ht="16.5" customHeight="1">
      <c r="A594" s="121"/>
      <c r="B594" s="96"/>
      <c r="C594" s="88" t="s">
        <v>188</v>
      </c>
      <c r="D594" s="7" t="s">
        <v>189</v>
      </c>
      <c r="E594" s="81"/>
    </row>
    <row r="595" spans="1:5" ht="16.5" customHeight="1">
      <c r="A595" s="121"/>
      <c r="B595" s="96"/>
      <c r="C595" s="89"/>
      <c r="D595" s="7" t="s">
        <v>275</v>
      </c>
      <c r="E595" s="82"/>
    </row>
    <row r="596" spans="1:5" ht="16.5" customHeight="1">
      <c r="A596" s="121"/>
      <c r="B596" s="96"/>
      <c r="C596" s="89"/>
      <c r="D596" s="7" t="s">
        <v>200</v>
      </c>
      <c r="E596" s="82"/>
    </row>
    <row r="597" spans="1:5" ht="16.5" customHeight="1">
      <c r="A597" s="121"/>
      <c r="B597" s="96"/>
      <c r="C597" s="90"/>
      <c r="D597" s="9" t="s">
        <v>187</v>
      </c>
      <c r="E597" s="83"/>
    </row>
    <row r="598" spans="1:5" ht="16.5" customHeight="1">
      <c r="A598" s="121"/>
      <c r="B598" s="96"/>
      <c r="C598" s="91" t="s">
        <v>190</v>
      </c>
      <c r="D598" s="7" t="s">
        <v>191</v>
      </c>
      <c r="E598" s="81"/>
    </row>
    <row r="599" spans="1:5" ht="16.5" customHeight="1">
      <c r="A599" s="121"/>
      <c r="B599" s="96"/>
      <c r="C599" s="91"/>
      <c r="D599" s="7" t="s">
        <v>275</v>
      </c>
      <c r="E599" s="82"/>
    </row>
    <row r="600" spans="1:5" ht="16.5" customHeight="1">
      <c r="A600" s="121"/>
      <c r="B600" s="96"/>
      <c r="C600" s="91"/>
      <c r="D600" s="7" t="s">
        <v>200</v>
      </c>
      <c r="E600" s="82"/>
    </row>
    <row r="601" spans="1:5" ht="16.5" customHeight="1">
      <c r="A601" s="122"/>
      <c r="B601" s="97"/>
      <c r="C601" s="91"/>
      <c r="D601" s="10" t="s">
        <v>187</v>
      </c>
      <c r="E601" s="83"/>
    </row>
    <row r="602" spans="1:5" ht="16.5" customHeight="1">
      <c r="A602" s="120">
        <v>44</v>
      </c>
      <c r="B602" s="95" t="s">
        <v>277</v>
      </c>
      <c r="C602" s="88" t="s">
        <v>183</v>
      </c>
      <c r="D602" s="7" t="s">
        <v>184</v>
      </c>
      <c r="E602" s="81"/>
    </row>
    <row r="603" spans="1:5" ht="16.5" customHeight="1">
      <c r="A603" s="121"/>
      <c r="B603" s="96"/>
      <c r="C603" s="89"/>
      <c r="D603" s="7" t="s">
        <v>278</v>
      </c>
      <c r="E603" s="82"/>
    </row>
    <row r="604" spans="1:5" ht="16.5" customHeight="1">
      <c r="A604" s="121"/>
      <c r="B604" s="96"/>
      <c r="C604" s="89"/>
      <c r="D604" s="7" t="s">
        <v>207</v>
      </c>
      <c r="E604" s="82"/>
    </row>
    <row r="605" spans="1:5" ht="16.5" customHeight="1">
      <c r="A605" s="121"/>
      <c r="B605" s="96"/>
      <c r="C605" s="90"/>
      <c r="D605" s="9" t="s">
        <v>187</v>
      </c>
      <c r="E605" s="83"/>
    </row>
    <row r="606" spans="1:5" ht="16.5" customHeight="1">
      <c r="A606" s="121"/>
      <c r="B606" s="96"/>
      <c r="C606" s="88" t="s">
        <v>188</v>
      </c>
      <c r="D606" s="7" t="s">
        <v>189</v>
      </c>
      <c r="E606" s="81"/>
    </row>
    <row r="607" spans="1:5" ht="16.5" customHeight="1">
      <c r="A607" s="121"/>
      <c r="B607" s="96"/>
      <c r="C607" s="89"/>
      <c r="D607" s="7" t="s">
        <v>278</v>
      </c>
      <c r="E607" s="82"/>
    </row>
    <row r="608" spans="1:5" ht="16.5" customHeight="1">
      <c r="A608" s="121"/>
      <c r="B608" s="96"/>
      <c r="C608" s="89"/>
      <c r="D608" s="7" t="s">
        <v>207</v>
      </c>
      <c r="E608" s="82"/>
    </row>
    <row r="609" spans="1:7" ht="16.5" customHeight="1">
      <c r="A609" s="121"/>
      <c r="B609" s="96"/>
      <c r="C609" s="90"/>
      <c r="D609" s="9" t="s">
        <v>187</v>
      </c>
      <c r="E609" s="83"/>
    </row>
    <row r="610" spans="1:7" ht="16.5" customHeight="1">
      <c r="A610" s="121"/>
      <c r="B610" s="96"/>
      <c r="C610" s="91" t="s">
        <v>190</v>
      </c>
      <c r="D610" s="7" t="s">
        <v>191</v>
      </c>
      <c r="E610" s="81"/>
    </row>
    <row r="611" spans="1:7" ht="16.5" customHeight="1">
      <c r="A611" s="121"/>
      <c r="B611" s="96"/>
      <c r="C611" s="91"/>
      <c r="D611" s="7" t="s">
        <v>278</v>
      </c>
      <c r="E611" s="82"/>
    </row>
    <row r="612" spans="1:7" ht="16.5" customHeight="1">
      <c r="A612" s="121"/>
      <c r="B612" s="96"/>
      <c r="C612" s="91"/>
      <c r="D612" s="7" t="s">
        <v>207</v>
      </c>
      <c r="E612" s="82"/>
    </row>
    <row r="613" spans="1:7" ht="16.5" customHeight="1">
      <c r="A613" s="122"/>
      <c r="B613" s="97"/>
      <c r="C613" s="91"/>
      <c r="D613" s="10" t="s">
        <v>187</v>
      </c>
      <c r="E613" s="83"/>
      <c r="G613" s="19"/>
    </row>
    <row r="614" spans="1:7" ht="16.5" customHeight="1">
      <c r="A614" s="120">
        <v>45</v>
      </c>
      <c r="B614" s="95" t="s">
        <v>279</v>
      </c>
      <c r="C614" s="88" t="s">
        <v>183</v>
      </c>
      <c r="D614" s="7" t="s">
        <v>184</v>
      </c>
      <c r="E614" s="81"/>
    </row>
    <row r="615" spans="1:7" ht="16.5" customHeight="1">
      <c r="A615" s="121"/>
      <c r="B615" s="96"/>
      <c r="C615" s="89"/>
      <c r="D615" s="7" t="s">
        <v>278</v>
      </c>
      <c r="E615" s="82"/>
    </row>
    <row r="616" spans="1:7" ht="16.5" customHeight="1">
      <c r="A616" s="121"/>
      <c r="B616" s="96"/>
      <c r="C616" s="89"/>
      <c r="D616" s="7" t="s">
        <v>200</v>
      </c>
      <c r="E616" s="82"/>
    </row>
    <row r="617" spans="1:7" ht="16.5" customHeight="1">
      <c r="A617" s="121"/>
      <c r="B617" s="96"/>
      <c r="C617" s="90"/>
      <c r="D617" s="9" t="s">
        <v>187</v>
      </c>
      <c r="E617" s="83"/>
    </row>
    <row r="618" spans="1:7" ht="16.5" customHeight="1">
      <c r="A618" s="121"/>
      <c r="B618" s="96"/>
      <c r="C618" s="88" t="s">
        <v>188</v>
      </c>
      <c r="D618" s="7" t="s">
        <v>189</v>
      </c>
      <c r="E618" s="81"/>
    </row>
    <row r="619" spans="1:7" ht="16.5" customHeight="1">
      <c r="A619" s="121"/>
      <c r="B619" s="96"/>
      <c r="C619" s="89"/>
      <c r="D619" s="7" t="s">
        <v>278</v>
      </c>
      <c r="E619" s="82"/>
    </row>
    <row r="620" spans="1:7" ht="16.5" customHeight="1">
      <c r="A620" s="121"/>
      <c r="B620" s="96"/>
      <c r="C620" s="89"/>
      <c r="D620" s="7" t="s">
        <v>200</v>
      </c>
      <c r="E620" s="82"/>
    </row>
    <row r="621" spans="1:7" ht="16.5" customHeight="1">
      <c r="A621" s="121"/>
      <c r="B621" s="96"/>
      <c r="C621" s="90"/>
      <c r="D621" s="9" t="s">
        <v>187</v>
      </c>
      <c r="E621" s="83"/>
    </row>
    <row r="622" spans="1:7" ht="16.5" customHeight="1">
      <c r="A622" s="121"/>
      <c r="B622" s="96"/>
      <c r="C622" s="91" t="s">
        <v>190</v>
      </c>
      <c r="D622" s="7" t="s">
        <v>191</v>
      </c>
      <c r="E622" s="81"/>
    </row>
    <row r="623" spans="1:7" ht="16.5" customHeight="1">
      <c r="A623" s="121"/>
      <c r="B623" s="96"/>
      <c r="C623" s="91"/>
      <c r="D623" s="7" t="s">
        <v>278</v>
      </c>
      <c r="E623" s="82"/>
    </row>
    <row r="624" spans="1:7" ht="16.5" customHeight="1">
      <c r="A624" s="121"/>
      <c r="B624" s="96"/>
      <c r="C624" s="91"/>
      <c r="D624" s="7" t="s">
        <v>200</v>
      </c>
      <c r="E624" s="82"/>
    </row>
    <row r="625" spans="1:7" ht="16.5" customHeight="1">
      <c r="A625" s="122"/>
      <c r="B625" s="97"/>
      <c r="C625" s="91"/>
      <c r="D625" s="10" t="s">
        <v>187</v>
      </c>
      <c r="E625" s="83"/>
    </row>
    <row r="626" spans="1:7" ht="16.5" customHeight="1">
      <c r="A626" s="120">
        <v>46</v>
      </c>
      <c r="B626" s="95" t="s">
        <v>280</v>
      </c>
      <c r="C626" s="88" t="s">
        <v>183</v>
      </c>
      <c r="D626" s="7" t="s">
        <v>184</v>
      </c>
      <c r="E626" s="81"/>
    </row>
    <row r="627" spans="1:7" ht="16.5" customHeight="1">
      <c r="A627" s="121"/>
      <c r="B627" s="96"/>
      <c r="C627" s="89"/>
      <c r="D627" s="7" t="s">
        <v>281</v>
      </c>
      <c r="E627" s="82"/>
    </row>
    <row r="628" spans="1:7" ht="16.5" customHeight="1">
      <c r="A628" s="121"/>
      <c r="B628" s="96"/>
      <c r="C628" s="89"/>
      <c r="D628" s="7" t="s">
        <v>207</v>
      </c>
      <c r="E628" s="82"/>
    </row>
    <row r="629" spans="1:7" ht="16.5" customHeight="1">
      <c r="A629" s="121"/>
      <c r="B629" s="96"/>
      <c r="C629" s="90"/>
      <c r="D629" s="9" t="s">
        <v>187</v>
      </c>
      <c r="E629" s="83"/>
    </row>
    <row r="630" spans="1:7" ht="16.5" customHeight="1">
      <c r="A630" s="121"/>
      <c r="B630" s="96"/>
      <c r="C630" s="88" t="s">
        <v>188</v>
      </c>
      <c r="D630" s="7" t="s">
        <v>189</v>
      </c>
      <c r="E630" s="81"/>
    </row>
    <row r="631" spans="1:7" ht="16.5" customHeight="1">
      <c r="A631" s="121"/>
      <c r="B631" s="96"/>
      <c r="C631" s="89"/>
      <c r="D631" s="7" t="s">
        <v>281</v>
      </c>
      <c r="E631" s="82"/>
    </row>
    <row r="632" spans="1:7" ht="16.5" customHeight="1">
      <c r="A632" s="121"/>
      <c r="B632" s="96"/>
      <c r="C632" s="89"/>
      <c r="D632" s="7" t="s">
        <v>207</v>
      </c>
      <c r="E632" s="82"/>
    </row>
    <row r="633" spans="1:7" ht="16.5" customHeight="1">
      <c r="A633" s="121"/>
      <c r="B633" s="96"/>
      <c r="C633" s="90"/>
      <c r="D633" s="9" t="s">
        <v>187</v>
      </c>
      <c r="E633" s="83"/>
    </row>
    <row r="634" spans="1:7" ht="16.5" customHeight="1">
      <c r="A634" s="121"/>
      <c r="B634" s="96"/>
      <c r="C634" s="91" t="s">
        <v>190</v>
      </c>
      <c r="D634" s="7" t="s">
        <v>191</v>
      </c>
      <c r="E634" s="81"/>
    </row>
    <row r="635" spans="1:7" ht="16.5" customHeight="1">
      <c r="A635" s="121"/>
      <c r="B635" s="96"/>
      <c r="C635" s="91"/>
      <c r="D635" s="7" t="s">
        <v>281</v>
      </c>
      <c r="E635" s="82"/>
      <c r="G635" s="20"/>
    </row>
    <row r="636" spans="1:7" ht="16.5" customHeight="1">
      <c r="A636" s="121"/>
      <c r="B636" s="96"/>
      <c r="C636" s="91"/>
      <c r="D636" s="7" t="s">
        <v>207</v>
      </c>
      <c r="E636" s="82"/>
    </row>
    <row r="637" spans="1:7" ht="16.5" customHeight="1">
      <c r="A637" s="122"/>
      <c r="B637" s="97"/>
      <c r="C637" s="91"/>
      <c r="D637" s="10" t="s">
        <v>187</v>
      </c>
      <c r="E637" s="83"/>
    </row>
    <row r="638" spans="1:7" ht="16.5" customHeight="1">
      <c r="A638" s="120">
        <v>47</v>
      </c>
      <c r="B638" s="95" t="s">
        <v>282</v>
      </c>
      <c r="C638" s="88" t="s">
        <v>183</v>
      </c>
      <c r="D638" s="7" t="s">
        <v>184</v>
      </c>
      <c r="E638" s="81"/>
    </row>
    <row r="639" spans="1:7" ht="16.5" customHeight="1">
      <c r="A639" s="121"/>
      <c r="B639" s="96"/>
      <c r="C639" s="89"/>
      <c r="D639" s="7" t="s">
        <v>281</v>
      </c>
      <c r="E639" s="82"/>
    </row>
    <row r="640" spans="1:7" ht="16.5" customHeight="1">
      <c r="A640" s="121"/>
      <c r="B640" s="96"/>
      <c r="C640" s="89"/>
      <c r="D640" s="7" t="s">
        <v>200</v>
      </c>
      <c r="E640" s="82"/>
    </row>
    <row r="641" spans="1:5" ht="16.5" customHeight="1">
      <c r="A641" s="121"/>
      <c r="B641" s="96"/>
      <c r="C641" s="90"/>
      <c r="D641" s="9" t="s">
        <v>187</v>
      </c>
      <c r="E641" s="83"/>
    </row>
    <row r="642" spans="1:5" ht="16.5" customHeight="1">
      <c r="A642" s="121"/>
      <c r="B642" s="96"/>
      <c r="C642" s="88" t="s">
        <v>188</v>
      </c>
      <c r="D642" s="7" t="s">
        <v>189</v>
      </c>
      <c r="E642" s="81"/>
    </row>
    <row r="643" spans="1:5" ht="16.5" customHeight="1">
      <c r="A643" s="121"/>
      <c r="B643" s="96"/>
      <c r="C643" s="89"/>
      <c r="D643" s="7" t="s">
        <v>281</v>
      </c>
      <c r="E643" s="82"/>
    </row>
    <row r="644" spans="1:5" ht="16.5" customHeight="1">
      <c r="A644" s="121"/>
      <c r="B644" s="96"/>
      <c r="C644" s="89"/>
      <c r="D644" s="7" t="s">
        <v>200</v>
      </c>
      <c r="E644" s="82"/>
    </row>
    <row r="645" spans="1:5" ht="16.5" customHeight="1">
      <c r="A645" s="121"/>
      <c r="B645" s="96"/>
      <c r="C645" s="90"/>
      <c r="D645" s="9" t="s">
        <v>187</v>
      </c>
      <c r="E645" s="83"/>
    </row>
    <row r="646" spans="1:5" ht="16.5" customHeight="1">
      <c r="A646" s="121"/>
      <c r="B646" s="96"/>
      <c r="C646" s="91" t="s">
        <v>190</v>
      </c>
      <c r="D646" s="7" t="s">
        <v>191</v>
      </c>
      <c r="E646" s="81"/>
    </row>
    <row r="647" spans="1:5" ht="16.5" customHeight="1">
      <c r="A647" s="121"/>
      <c r="B647" s="96"/>
      <c r="C647" s="91"/>
      <c r="D647" s="7" t="s">
        <v>281</v>
      </c>
      <c r="E647" s="82"/>
    </row>
    <row r="648" spans="1:5" ht="16.5" customHeight="1">
      <c r="A648" s="121"/>
      <c r="B648" s="96"/>
      <c r="C648" s="91"/>
      <c r="D648" s="7" t="s">
        <v>200</v>
      </c>
      <c r="E648" s="82"/>
    </row>
    <row r="649" spans="1:5" ht="16.5" customHeight="1">
      <c r="A649" s="122"/>
      <c r="B649" s="97"/>
      <c r="C649" s="91"/>
      <c r="D649" s="10" t="s">
        <v>187</v>
      </c>
      <c r="E649" s="83"/>
    </row>
    <row r="650" spans="1:5" ht="19.5" customHeight="1">
      <c r="A650" s="21" t="s">
        <v>283</v>
      </c>
      <c r="B650" s="143" t="s">
        <v>284</v>
      </c>
      <c r="C650" s="144"/>
      <c r="D650" s="144"/>
      <c r="E650" s="145"/>
    </row>
    <row r="651" spans="1:5" ht="16.5" customHeight="1">
      <c r="A651" s="108">
        <v>48</v>
      </c>
      <c r="B651" s="95" t="s">
        <v>285</v>
      </c>
      <c r="C651" s="88" t="s">
        <v>183</v>
      </c>
      <c r="D651" s="7" t="s">
        <v>184</v>
      </c>
      <c r="E651" s="81"/>
    </row>
    <row r="652" spans="1:5" ht="16.5" customHeight="1">
      <c r="A652" s="109"/>
      <c r="B652" s="96"/>
      <c r="C652" s="89"/>
      <c r="D652" s="7" t="s">
        <v>286</v>
      </c>
      <c r="E652" s="82"/>
    </row>
    <row r="653" spans="1:5" ht="16.5" customHeight="1">
      <c r="A653" s="109"/>
      <c r="B653" s="96"/>
      <c r="C653" s="89"/>
      <c r="D653" s="7" t="s">
        <v>207</v>
      </c>
      <c r="E653" s="82"/>
    </row>
    <row r="654" spans="1:5" ht="16.5" customHeight="1">
      <c r="A654" s="109"/>
      <c r="B654" s="96"/>
      <c r="C654" s="90"/>
      <c r="D654" s="9" t="s">
        <v>187</v>
      </c>
      <c r="E654" s="83"/>
    </row>
    <row r="655" spans="1:5" ht="16.5" customHeight="1">
      <c r="A655" s="109"/>
      <c r="B655" s="96"/>
      <c r="C655" s="88" t="s">
        <v>188</v>
      </c>
      <c r="D655" s="7" t="s">
        <v>189</v>
      </c>
      <c r="E655" s="81"/>
    </row>
    <row r="656" spans="1:5" ht="16.5" customHeight="1">
      <c r="A656" s="109"/>
      <c r="B656" s="96"/>
      <c r="C656" s="89"/>
      <c r="D656" s="7" t="s">
        <v>286</v>
      </c>
      <c r="E656" s="82"/>
    </row>
    <row r="657" spans="1:5" ht="16.5" customHeight="1">
      <c r="A657" s="109"/>
      <c r="B657" s="96"/>
      <c r="C657" s="89"/>
      <c r="D657" s="7" t="s">
        <v>207</v>
      </c>
      <c r="E657" s="82"/>
    </row>
    <row r="658" spans="1:5" ht="16.5" customHeight="1">
      <c r="A658" s="109"/>
      <c r="B658" s="96"/>
      <c r="C658" s="90"/>
      <c r="D658" s="9" t="s">
        <v>187</v>
      </c>
      <c r="E658" s="83"/>
    </row>
    <row r="659" spans="1:5" ht="16.5" customHeight="1">
      <c r="A659" s="109"/>
      <c r="B659" s="96"/>
      <c r="C659" s="91" t="s">
        <v>190</v>
      </c>
      <c r="D659" s="7" t="s">
        <v>191</v>
      </c>
      <c r="E659" s="81"/>
    </row>
    <row r="660" spans="1:5" ht="16.5" customHeight="1">
      <c r="A660" s="109"/>
      <c r="B660" s="96"/>
      <c r="C660" s="91"/>
      <c r="D660" s="7" t="s">
        <v>286</v>
      </c>
      <c r="E660" s="82"/>
    </row>
    <row r="661" spans="1:5" ht="16.5" customHeight="1">
      <c r="A661" s="109"/>
      <c r="B661" s="96"/>
      <c r="C661" s="91"/>
      <c r="D661" s="7" t="s">
        <v>207</v>
      </c>
      <c r="E661" s="82"/>
    </row>
    <row r="662" spans="1:5" ht="16.5" customHeight="1">
      <c r="A662" s="110"/>
      <c r="B662" s="97"/>
      <c r="C662" s="91"/>
      <c r="D662" s="10" t="s">
        <v>187</v>
      </c>
      <c r="E662" s="83"/>
    </row>
    <row r="663" spans="1:5" ht="16.5" customHeight="1">
      <c r="A663" s="108">
        <v>49</v>
      </c>
      <c r="B663" s="92" t="s">
        <v>287</v>
      </c>
      <c r="C663" s="88" t="s">
        <v>183</v>
      </c>
      <c r="D663" s="7" t="s">
        <v>184</v>
      </c>
      <c r="E663" s="81"/>
    </row>
    <row r="664" spans="1:5" ht="16.5" customHeight="1">
      <c r="A664" s="109"/>
      <c r="B664" s="93"/>
      <c r="C664" s="89"/>
      <c r="D664" s="7" t="s">
        <v>286</v>
      </c>
      <c r="E664" s="82"/>
    </row>
    <row r="665" spans="1:5" ht="16.5" customHeight="1">
      <c r="A665" s="109"/>
      <c r="B665" s="93"/>
      <c r="C665" s="89"/>
      <c r="D665" s="7" t="s">
        <v>200</v>
      </c>
      <c r="E665" s="82"/>
    </row>
    <row r="666" spans="1:5" ht="16.5" customHeight="1">
      <c r="A666" s="109"/>
      <c r="B666" s="93"/>
      <c r="C666" s="90"/>
      <c r="D666" s="9" t="s">
        <v>187</v>
      </c>
      <c r="E666" s="83"/>
    </row>
    <row r="667" spans="1:5" ht="16.5" customHeight="1">
      <c r="A667" s="109"/>
      <c r="B667" s="93"/>
      <c r="C667" s="88" t="s">
        <v>188</v>
      </c>
      <c r="D667" s="7" t="s">
        <v>189</v>
      </c>
      <c r="E667" s="81"/>
    </row>
    <row r="668" spans="1:5" ht="16.5" customHeight="1">
      <c r="A668" s="109"/>
      <c r="B668" s="93"/>
      <c r="C668" s="89"/>
      <c r="D668" s="7" t="s">
        <v>286</v>
      </c>
      <c r="E668" s="82"/>
    </row>
    <row r="669" spans="1:5" ht="16.5" customHeight="1">
      <c r="A669" s="109"/>
      <c r="B669" s="93"/>
      <c r="C669" s="89"/>
      <c r="D669" s="7" t="s">
        <v>200</v>
      </c>
      <c r="E669" s="82"/>
    </row>
    <row r="670" spans="1:5" ht="16.5" customHeight="1">
      <c r="A670" s="109"/>
      <c r="B670" s="93"/>
      <c r="C670" s="90"/>
      <c r="D670" s="9" t="s">
        <v>187</v>
      </c>
      <c r="E670" s="83"/>
    </row>
    <row r="671" spans="1:5" ht="16.5" customHeight="1">
      <c r="A671" s="109"/>
      <c r="B671" s="93"/>
      <c r="C671" s="91" t="s">
        <v>190</v>
      </c>
      <c r="D671" s="7" t="s">
        <v>191</v>
      </c>
      <c r="E671" s="81"/>
    </row>
    <row r="672" spans="1:5" ht="16.5" customHeight="1">
      <c r="A672" s="109"/>
      <c r="B672" s="93"/>
      <c r="C672" s="91"/>
      <c r="D672" s="7" t="s">
        <v>286</v>
      </c>
      <c r="E672" s="82"/>
    </row>
    <row r="673" spans="1:5" ht="16.5" customHeight="1">
      <c r="A673" s="109"/>
      <c r="B673" s="93"/>
      <c r="C673" s="91"/>
      <c r="D673" s="7" t="s">
        <v>200</v>
      </c>
      <c r="E673" s="82"/>
    </row>
    <row r="674" spans="1:5" ht="16.5" customHeight="1">
      <c r="A674" s="110"/>
      <c r="B674" s="94"/>
      <c r="C674" s="91"/>
      <c r="D674" s="10" t="s">
        <v>187</v>
      </c>
      <c r="E674" s="83"/>
    </row>
    <row r="675" spans="1:5" ht="16.5" customHeight="1">
      <c r="A675" s="108">
        <v>50</v>
      </c>
      <c r="B675" s="92" t="s">
        <v>288</v>
      </c>
      <c r="C675" s="88" t="s">
        <v>183</v>
      </c>
      <c r="D675" s="7" t="s">
        <v>184</v>
      </c>
      <c r="E675" s="81"/>
    </row>
    <row r="676" spans="1:5" ht="16.5" customHeight="1">
      <c r="A676" s="109"/>
      <c r="B676" s="93"/>
      <c r="C676" s="89"/>
      <c r="D676" s="7" t="s">
        <v>289</v>
      </c>
      <c r="E676" s="82"/>
    </row>
    <row r="677" spans="1:5" ht="16.5" customHeight="1">
      <c r="A677" s="109"/>
      <c r="B677" s="93"/>
      <c r="C677" s="89"/>
      <c r="D677" s="7" t="s">
        <v>290</v>
      </c>
      <c r="E677" s="82"/>
    </row>
    <row r="678" spans="1:5" ht="16.5" customHeight="1">
      <c r="A678" s="109"/>
      <c r="B678" s="93"/>
      <c r="C678" s="90"/>
      <c r="D678" s="9" t="s">
        <v>187</v>
      </c>
      <c r="E678" s="83"/>
    </row>
    <row r="679" spans="1:5" ht="16.5" customHeight="1">
      <c r="A679" s="109"/>
      <c r="B679" s="93"/>
      <c r="C679" s="88" t="s">
        <v>188</v>
      </c>
      <c r="D679" s="7" t="s">
        <v>189</v>
      </c>
      <c r="E679" s="81"/>
    </row>
    <row r="680" spans="1:5" ht="16.5" customHeight="1">
      <c r="A680" s="109"/>
      <c r="B680" s="93"/>
      <c r="C680" s="89"/>
      <c r="D680" s="7" t="s">
        <v>289</v>
      </c>
      <c r="E680" s="82"/>
    </row>
    <row r="681" spans="1:5" ht="16.5" customHeight="1">
      <c r="A681" s="109"/>
      <c r="B681" s="93"/>
      <c r="C681" s="89"/>
      <c r="D681" s="7" t="s">
        <v>290</v>
      </c>
      <c r="E681" s="82"/>
    </row>
    <row r="682" spans="1:5" ht="16.5" customHeight="1">
      <c r="A682" s="109"/>
      <c r="B682" s="93"/>
      <c r="C682" s="90"/>
      <c r="D682" s="9" t="s">
        <v>187</v>
      </c>
      <c r="E682" s="83"/>
    </row>
    <row r="683" spans="1:5" ht="16.5" customHeight="1">
      <c r="A683" s="109"/>
      <c r="B683" s="93"/>
      <c r="C683" s="88" t="s">
        <v>190</v>
      </c>
      <c r="D683" s="7" t="s">
        <v>191</v>
      </c>
      <c r="E683" s="81"/>
    </row>
    <row r="684" spans="1:5" ht="16.5" customHeight="1">
      <c r="A684" s="109"/>
      <c r="B684" s="93"/>
      <c r="C684" s="89"/>
      <c r="D684" s="7" t="s">
        <v>289</v>
      </c>
      <c r="E684" s="82"/>
    </row>
    <row r="685" spans="1:5" ht="16.5" customHeight="1">
      <c r="A685" s="109"/>
      <c r="B685" s="93"/>
      <c r="C685" s="89"/>
      <c r="D685" s="7" t="s">
        <v>290</v>
      </c>
      <c r="E685" s="82"/>
    </row>
    <row r="686" spans="1:5" ht="16.5" customHeight="1">
      <c r="A686" s="110"/>
      <c r="B686" s="94"/>
      <c r="C686" s="90"/>
      <c r="D686" s="10" t="s">
        <v>187</v>
      </c>
      <c r="E686" s="83"/>
    </row>
    <row r="687" spans="1:5" ht="16.5" customHeight="1">
      <c r="A687" s="108">
        <v>51</v>
      </c>
      <c r="B687" s="95" t="s">
        <v>291</v>
      </c>
      <c r="C687" s="88" t="s">
        <v>183</v>
      </c>
      <c r="D687" s="7" t="s">
        <v>184</v>
      </c>
      <c r="E687" s="81"/>
    </row>
    <row r="688" spans="1:5" ht="16.5" customHeight="1">
      <c r="A688" s="109"/>
      <c r="B688" s="96"/>
      <c r="C688" s="89"/>
      <c r="D688" s="7" t="s">
        <v>292</v>
      </c>
      <c r="E688" s="82"/>
    </row>
    <row r="689" spans="1:5" ht="16.5" customHeight="1">
      <c r="A689" s="109"/>
      <c r="B689" s="96"/>
      <c r="C689" s="89"/>
      <c r="D689" s="7" t="s">
        <v>290</v>
      </c>
      <c r="E689" s="82"/>
    </row>
    <row r="690" spans="1:5" ht="16.5" customHeight="1">
      <c r="A690" s="109"/>
      <c r="B690" s="96"/>
      <c r="C690" s="90"/>
      <c r="D690" s="9" t="s">
        <v>187</v>
      </c>
      <c r="E690" s="83"/>
    </row>
    <row r="691" spans="1:5" ht="16.5" customHeight="1">
      <c r="A691" s="109"/>
      <c r="B691" s="96"/>
      <c r="C691" s="88" t="s">
        <v>188</v>
      </c>
      <c r="D691" s="7" t="s">
        <v>189</v>
      </c>
      <c r="E691" s="81"/>
    </row>
    <row r="692" spans="1:5" ht="16.5" customHeight="1">
      <c r="A692" s="109"/>
      <c r="B692" s="96"/>
      <c r="C692" s="89"/>
      <c r="D692" s="7" t="s">
        <v>292</v>
      </c>
      <c r="E692" s="82"/>
    </row>
    <row r="693" spans="1:5" ht="16.5" customHeight="1">
      <c r="A693" s="109"/>
      <c r="B693" s="96"/>
      <c r="C693" s="89"/>
      <c r="D693" s="7" t="s">
        <v>290</v>
      </c>
      <c r="E693" s="82"/>
    </row>
    <row r="694" spans="1:5" ht="16.5" customHeight="1">
      <c r="A694" s="109"/>
      <c r="B694" s="96"/>
      <c r="C694" s="90"/>
      <c r="D694" s="9" t="s">
        <v>187</v>
      </c>
      <c r="E694" s="83"/>
    </row>
    <row r="695" spans="1:5" ht="16.5" customHeight="1">
      <c r="A695" s="109"/>
      <c r="B695" s="96"/>
      <c r="C695" s="88" t="s">
        <v>190</v>
      </c>
      <c r="D695" s="7" t="s">
        <v>191</v>
      </c>
      <c r="E695" s="81"/>
    </row>
    <row r="696" spans="1:5" ht="16.5" customHeight="1">
      <c r="A696" s="109"/>
      <c r="B696" s="96"/>
      <c r="C696" s="89"/>
      <c r="D696" s="7" t="s">
        <v>292</v>
      </c>
      <c r="E696" s="82"/>
    </row>
    <row r="697" spans="1:5" ht="16.5" customHeight="1">
      <c r="A697" s="109"/>
      <c r="B697" s="96"/>
      <c r="C697" s="89"/>
      <c r="D697" s="7" t="s">
        <v>290</v>
      </c>
      <c r="E697" s="82"/>
    </row>
    <row r="698" spans="1:5" ht="16.5" customHeight="1">
      <c r="A698" s="110"/>
      <c r="B698" s="97"/>
      <c r="C698" s="90"/>
      <c r="D698" s="10" t="s">
        <v>187</v>
      </c>
      <c r="E698" s="83"/>
    </row>
    <row r="699" spans="1:5" ht="16.5" customHeight="1">
      <c r="A699" s="108">
        <v>52</v>
      </c>
      <c r="B699" s="92" t="s">
        <v>293</v>
      </c>
      <c r="C699" s="88" t="s">
        <v>183</v>
      </c>
      <c r="D699" s="7" t="s">
        <v>184</v>
      </c>
      <c r="E699" s="81"/>
    </row>
    <row r="700" spans="1:5" ht="16.5" customHeight="1">
      <c r="A700" s="109"/>
      <c r="B700" s="93"/>
      <c r="C700" s="89"/>
      <c r="D700" s="7" t="s">
        <v>294</v>
      </c>
      <c r="E700" s="82"/>
    </row>
    <row r="701" spans="1:5" ht="16.5" customHeight="1">
      <c r="A701" s="109"/>
      <c r="B701" s="93"/>
      <c r="C701" s="89"/>
      <c r="D701" s="7" t="s">
        <v>207</v>
      </c>
      <c r="E701" s="82"/>
    </row>
    <row r="702" spans="1:5" ht="16.5" customHeight="1">
      <c r="A702" s="109"/>
      <c r="B702" s="93"/>
      <c r="C702" s="90"/>
      <c r="D702" s="9" t="s">
        <v>187</v>
      </c>
      <c r="E702" s="83"/>
    </row>
    <row r="703" spans="1:5" ht="16.5" customHeight="1">
      <c r="A703" s="109"/>
      <c r="B703" s="93"/>
      <c r="C703" s="88" t="s">
        <v>188</v>
      </c>
      <c r="D703" s="7" t="s">
        <v>189</v>
      </c>
      <c r="E703" s="81"/>
    </row>
    <row r="704" spans="1:5" ht="16.5" customHeight="1">
      <c r="A704" s="109"/>
      <c r="B704" s="93"/>
      <c r="C704" s="89"/>
      <c r="D704" s="7" t="s">
        <v>294</v>
      </c>
      <c r="E704" s="82"/>
    </row>
    <row r="705" spans="1:5" ht="16.5" customHeight="1">
      <c r="A705" s="109"/>
      <c r="B705" s="93"/>
      <c r="C705" s="89"/>
      <c r="D705" s="7" t="s">
        <v>207</v>
      </c>
      <c r="E705" s="82"/>
    </row>
    <row r="706" spans="1:5" ht="16.5" customHeight="1">
      <c r="A706" s="109"/>
      <c r="B706" s="93"/>
      <c r="C706" s="90"/>
      <c r="D706" s="9" t="s">
        <v>187</v>
      </c>
      <c r="E706" s="83"/>
    </row>
    <row r="707" spans="1:5" ht="16.5" customHeight="1">
      <c r="A707" s="109"/>
      <c r="B707" s="93"/>
      <c r="C707" s="91" t="s">
        <v>190</v>
      </c>
      <c r="D707" s="7" t="s">
        <v>191</v>
      </c>
      <c r="E707" s="81"/>
    </row>
    <row r="708" spans="1:5" ht="16.5" customHeight="1">
      <c r="A708" s="109"/>
      <c r="B708" s="93"/>
      <c r="C708" s="91"/>
      <c r="D708" s="7" t="s">
        <v>294</v>
      </c>
      <c r="E708" s="82"/>
    </row>
    <row r="709" spans="1:5" ht="16.5" customHeight="1">
      <c r="A709" s="109"/>
      <c r="B709" s="93"/>
      <c r="C709" s="91"/>
      <c r="D709" s="7" t="s">
        <v>207</v>
      </c>
      <c r="E709" s="82"/>
    </row>
    <row r="710" spans="1:5" ht="16.5" customHeight="1">
      <c r="A710" s="110"/>
      <c r="B710" s="94"/>
      <c r="C710" s="91"/>
      <c r="D710" s="10" t="s">
        <v>187</v>
      </c>
      <c r="E710" s="83"/>
    </row>
    <row r="711" spans="1:5" ht="16.5" customHeight="1">
      <c r="A711" s="108">
        <v>53</v>
      </c>
      <c r="B711" s="92" t="s">
        <v>295</v>
      </c>
      <c r="C711" s="88" t="s">
        <v>183</v>
      </c>
      <c r="D711" s="7" t="s">
        <v>184</v>
      </c>
      <c r="E711" s="8"/>
    </row>
    <row r="712" spans="1:5" ht="16.5" customHeight="1">
      <c r="A712" s="109"/>
      <c r="B712" s="93"/>
      <c r="C712" s="89"/>
      <c r="D712" s="7" t="s">
        <v>296</v>
      </c>
      <c r="E712" s="8"/>
    </row>
    <row r="713" spans="1:5" ht="16.5" customHeight="1">
      <c r="A713" s="109"/>
      <c r="B713" s="93"/>
      <c r="C713" s="89"/>
      <c r="D713" s="7" t="s">
        <v>200</v>
      </c>
      <c r="E713" s="8"/>
    </row>
    <row r="714" spans="1:5" ht="16.5" customHeight="1">
      <c r="A714" s="109"/>
      <c r="B714" s="93"/>
      <c r="C714" s="90"/>
      <c r="D714" s="9" t="s">
        <v>187</v>
      </c>
      <c r="E714" s="8"/>
    </row>
    <row r="715" spans="1:5" ht="16.5" customHeight="1">
      <c r="A715" s="109"/>
      <c r="B715" s="93"/>
      <c r="C715" s="88" t="s">
        <v>188</v>
      </c>
      <c r="D715" s="7" t="s">
        <v>189</v>
      </c>
      <c r="E715" s="8"/>
    </row>
    <row r="716" spans="1:5" ht="16.5" customHeight="1">
      <c r="A716" s="109"/>
      <c r="B716" s="93"/>
      <c r="C716" s="89"/>
      <c r="D716" s="7" t="s">
        <v>296</v>
      </c>
      <c r="E716" s="8"/>
    </row>
    <row r="717" spans="1:5" ht="16.5" customHeight="1">
      <c r="A717" s="109"/>
      <c r="B717" s="93"/>
      <c r="C717" s="89"/>
      <c r="D717" s="7" t="s">
        <v>200</v>
      </c>
      <c r="E717" s="8"/>
    </row>
    <row r="718" spans="1:5" ht="16.5" customHeight="1">
      <c r="A718" s="109"/>
      <c r="B718" s="93"/>
      <c r="C718" s="90"/>
      <c r="D718" s="9" t="s">
        <v>187</v>
      </c>
      <c r="E718" s="8"/>
    </row>
    <row r="719" spans="1:5" ht="16.5" customHeight="1">
      <c r="A719" s="109"/>
      <c r="B719" s="93"/>
      <c r="C719" s="91" t="s">
        <v>190</v>
      </c>
      <c r="D719" s="7" t="s">
        <v>191</v>
      </c>
      <c r="E719" s="8"/>
    </row>
    <row r="720" spans="1:5" ht="16.5" customHeight="1">
      <c r="A720" s="109"/>
      <c r="B720" s="93"/>
      <c r="C720" s="91"/>
      <c r="D720" s="7" t="s">
        <v>296</v>
      </c>
      <c r="E720" s="8"/>
    </row>
    <row r="721" spans="1:5" ht="16.5" customHeight="1">
      <c r="A721" s="109"/>
      <c r="B721" s="93"/>
      <c r="C721" s="91"/>
      <c r="D721" s="7" t="s">
        <v>200</v>
      </c>
      <c r="E721" s="8"/>
    </row>
    <row r="722" spans="1:5" ht="16.5" customHeight="1">
      <c r="A722" s="111"/>
      <c r="B722" s="94"/>
      <c r="C722" s="91"/>
      <c r="D722" s="10" t="s">
        <v>187</v>
      </c>
      <c r="E722" s="8"/>
    </row>
  </sheetData>
  <mergeCells count="455">
    <mergeCell ref="A1:D1"/>
    <mergeCell ref="B3:E3"/>
    <mergeCell ref="B492:E492"/>
    <mergeCell ref="B553:E553"/>
    <mergeCell ref="B650:E650"/>
    <mergeCell ref="A4:A19"/>
    <mergeCell ref="A20:A35"/>
    <mergeCell ref="A36:A51"/>
    <mergeCell ref="A52:A67"/>
    <mergeCell ref="A68:A83"/>
    <mergeCell ref="A84:A99"/>
    <mergeCell ref="A100:A115"/>
    <mergeCell ref="A116:A127"/>
    <mergeCell ref="A128:A139"/>
    <mergeCell ref="A140:A155"/>
    <mergeCell ref="A156:A171"/>
    <mergeCell ref="A172:A187"/>
    <mergeCell ref="A188:A203"/>
    <mergeCell ref="A204:A219"/>
    <mergeCell ref="A220:A235"/>
    <mergeCell ref="A252:A267"/>
    <mergeCell ref="A300:A315"/>
    <mergeCell ref="A316:A331"/>
    <mergeCell ref="A332:A347"/>
    <mergeCell ref="A362:A363"/>
    <mergeCell ref="A364:A379"/>
    <mergeCell ref="A380:A395"/>
    <mergeCell ref="A396:A407"/>
    <mergeCell ref="A408:A419"/>
    <mergeCell ref="A420:A431"/>
    <mergeCell ref="A432:A443"/>
    <mergeCell ref="A444:A455"/>
    <mergeCell ref="A456:A467"/>
    <mergeCell ref="A468:A479"/>
    <mergeCell ref="A480:A491"/>
    <mergeCell ref="A493:A504"/>
    <mergeCell ref="A505:A516"/>
    <mergeCell ref="A517:A528"/>
    <mergeCell ref="A529:A540"/>
    <mergeCell ref="A541:A552"/>
    <mergeCell ref="A554:A565"/>
    <mergeCell ref="A566:A577"/>
    <mergeCell ref="A578:A589"/>
    <mergeCell ref="A590:A601"/>
    <mergeCell ref="A602:A613"/>
    <mergeCell ref="A614:A625"/>
    <mergeCell ref="A626:A637"/>
    <mergeCell ref="A638:A649"/>
    <mergeCell ref="A651:A662"/>
    <mergeCell ref="A663:A674"/>
    <mergeCell ref="A675:A686"/>
    <mergeCell ref="A687:A698"/>
    <mergeCell ref="A699:A710"/>
    <mergeCell ref="A711:A722"/>
    <mergeCell ref="B4:B19"/>
    <mergeCell ref="B20:B35"/>
    <mergeCell ref="B36:B51"/>
    <mergeCell ref="B52:B67"/>
    <mergeCell ref="B68:B83"/>
    <mergeCell ref="B84:B99"/>
    <mergeCell ref="B100:B115"/>
    <mergeCell ref="B116:B127"/>
    <mergeCell ref="B128:B139"/>
    <mergeCell ref="B140:B155"/>
    <mergeCell ref="B156:B171"/>
    <mergeCell ref="B172:B187"/>
    <mergeCell ref="B188:B203"/>
    <mergeCell ref="B204:B219"/>
    <mergeCell ref="B220:B235"/>
    <mergeCell ref="B236:B251"/>
    <mergeCell ref="B252:B267"/>
    <mergeCell ref="B268:B283"/>
    <mergeCell ref="B284:B299"/>
    <mergeCell ref="B300:B315"/>
    <mergeCell ref="B316:B331"/>
    <mergeCell ref="B332:B347"/>
    <mergeCell ref="B348:B363"/>
    <mergeCell ref="B364:B379"/>
    <mergeCell ref="B380:B395"/>
    <mergeCell ref="B396:B407"/>
    <mergeCell ref="B408:B419"/>
    <mergeCell ref="B420:B431"/>
    <mergeCell ref="B432:B443"/>
    <mergeCell ref="B444:B455"/>
    <mergeCell ref="B456:B467"/>
    <mergeCell ref="B468:B479"/>
    <mergeCell ref="B480:B491"/>
    <mergeCell ref="B493:B504"/>
    <mergeCell ref="B505:B516"/>
    <mergeCell ref="B517:B528"/>
    <mergeCell ref="B529:B540"/>
    <mergeCell ref="B541:B552"/>
    <mergeCell ref="B554:B565"/>
    <mergeCell ref="B566:B577"/>
    <mergeCell ref="B578:B589"/>
    <mergeCell ref="B590:B601"/>
    <mergeCell ref="B602:B613"/>
    <mergeCell ref="B614:B625"/>
    <mergeCell ref="B626:B637"/>
    <mergeCell ref="B638:B649"/>
    <mergeCell ref="B651:B662"/>
    <mergeCell ref="B663:B674"/>
    <mergeCell ref="B675:B686"/>
    <mergeCell ref="B687:B698"/>
    <mergeCell ref="B699:B710"/>
    <mergeCell ref="B711:B722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C200:C203"/>
    <mergeCell ref="C204:C207"/>
    <mergeCell ref="C208:C211"/>
    <mergeCell ref="C212:C215"/>
    <mergeCell ref="C216:C219"/>
    <mergeCell ref="C220:C223"/>
    <mergeCell ref="C224:C227"/>
    <mergeCell ref="C228:C231"/>
    <mergeCell ref="C232:C235"/>
    <mergeCell ref="C236:C239"/>
    <mergeCell ref="C240:C243"/>
    <mergeCell ref="C244:C247"/>
    <mergeCell ref="C248:C251"/>
    <mergeCell ref="C252:C255"/>
    <mergeCell ref="C256:C259"/>
    <mergeCell ref="C260:C263"/>
    <mergeCell ref="C264:C267"/>
    <mergeCell ref="C268:C271"/>
    <mergeCell ref="C272:C275"/>
    <mergeCell ref="C276:C279"/>
    <mergeCell ref="C280:C283"/>
    <mergeCell ref="C284:C287"/>
    <mergeCell ref="C288:C291"/>
    <mergeCell ref="C292:C295"/>
    <mergeCell ref="C296:C299"/>
    <mergeCell ref="C300:C303"/>
    <mergeCell ref="C304:C307"/>
    <mergeCell ref="C308:C311"/>
    <mergeCell ref="C312:C315"/>
    <mergeCell ref="C316:C319"/>
    <mergeCell ref="C320:C323"/>
    <mergeCell ref="C324:C327"/>
    <mergeCell ref="C328:C331"/>
    <mergeCell ref="C332:C335"/>
    <mergeCell ref="C336:C339"/>
    <mergeCell ref="C340:C343"/>
    <mergeCell ref="C344:C347"/>
    <mergeCell ref="C348:C351"/>
    <mergeCell ref="C352:C355"/>
    <mergeCell ref="C356:C359"/>
    <mergeCell ref="C360:C363"/>
    <mergeCell ref="C364:C367"/>
    <mergeCell ref="C368:C371"/>
    <mergeCell ref="C372:C375"/>
    <mergeCell ref="C376:C379"/>
    <mergeCell ref="C380:C383"/>
    <mergeCell ref="C384:C387"/>
    <mergeCell ref="C388:C391"/>
    <mergeCell ref="C392:C395"/>
    <mergeCell ref="C396:C399"/>
    <mergeCell ref="C400:C403"/>
    <mergeCell ref="C404:C407"/>
    <mergeCell ref="C408:C411"/>
    <mergeCell ref="C412:C415"/>
    <mergeCell ref="C416:C419"/>
    <mergeCell ref="C420:C423"/>
    <mergeCell ref="C424:C427"/>
    <mergeCell ref="C428:C431"/>
    <mergeCell ref="C432:C435"/>
    <mergeCell ref="C436:C439"/>
    <mergeCell ref="C440:C443"/>
    <mergeCell ref="C444:C447"/>
    <mergeCell ref="C448:C451"/>
    <mergeCell ref="C452:C455"/>
    <mergeCell ref="C456:C459"/>
    <mergeCell ref="C460:C463"/>
    <mergeCell ref="C464:C467"/>
    <mergeCell ref="C468:C471"/>
    <mergeCell ref="C472:C475"/>
    <mergeCell ref="C476:C479"/>
    <mergeCell ref="C480:C483"/>
    <mergeCell ref="C484:C487"/>
    <mergeCell ref="C488:C491"/>
    <mergeCell ref="C493:C496"/>
    <mergeCell ref="C497:C500"/>
    <mergeCell ref="C501:C504"/>
    <mergeCell ref="C505:C508"/>
    <mergeCell ref="C509:C512"/>
    <mergeCell ref="C513:C516"/>
    <mergeCell ref="C517:C520"/>
    <mergeCell ref="C521:C524"/>
    <mergeCell ref="C525:C528"/>
    <mergeCell ref="C529:C532"/>
    <mergeCell ref="C533:C536"/>
    <mergeCell ref="C537:C540"/>
    <mergeCell ref="C541:C544"/>
    <mergeCell ref="C545:C548"/>
    <mergeCell ref="C549:C552"/>
    <mergeCell ref="C554:C557"/>
    <mergeCell ref="C558:C561"/>
    <mergeCell ref="C562:C565"/>
    <mergeCell ref="C566:C569"/>
    <mergeCell ref="C570:C573"/>
    <mergeCell ref="C574:C577"/>
    <mergeCell ref="C578:C581"/>
    <mergeCell ref="C582:C585"/>
    <mergeCell ref="C586:C589"/>
    <mergeCell ref="C590:C593"/>
    <mergeCell ref="C594:C597"/>
    <mergeCell ref="C598:C601"/>
    <mergeCell ref="C602:C605"/>
    <mergeCell ref="C606:C609"/>
    <mergeCell ref="C610:C613"/>
    <mergeCell ref="C614:C617"/>
    <mergeCell ref="C618:C621"/>
    <mergeCell ref="C622:C625"/>
    <mergeCell ref="C626:C629"/>
    <mergeCell ref="C630:C633"/>
    <mergeCell ref="C634:C637"/>
    <mergeCell ref="C638:C641"/>
    <mergeCell ref="C642:C645"/>
    <mergeCell ref="C646:C649"/>
    <mergeCell ref="C651:C654"/>
    <mergeCell ref="C655:C658"/>
    <mergeCell ref="C659:C662"/>
    <mergeCell ref="C663:C666"/>
    <mergeCell ref="C667:C670"/>
    <mergeCell ref="C671:C674"/>
    <mergeCell ref="C675:C678"/>
    <mergeCell ref="C679:C682"/>
    <mergeCell ref="C683:C686"/>
    <mergeCell ref="C687:C690"/>
    <mergeCell ref="C691:C694"/>
    <mergeCell ref="C695:C698"/>
    <mergeCell ref="C699:C702"/>
    <mergeCell ref="C703:C706"/>
    <mergeCell ref="C707:C710"/>
    <mergeCell ref="C711:C714"/>
    <mergeCell ref="C715:C718"/>
    <mergeCell ref="C719:C722"/>
    <mergeCell ref="E4:E7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0:E83"/>
    <mergeCell ref="E84:E87"/>
    <mergeCell ref="E88:E91"/>
    <mergeCell ref="E92:E95"/>
    <mergeCell ref="E96:E99"/>
    <mergeCell ref="E100:E103"/>
    <mergeCell ref="E104:E107"/>
    <mergeCell ref="E108:E111"/>
    <mergeCell ref="E112:E115"/>
    <mergeCell ref="E116:E119"/>
    <mergeCell ref="E120:E123"/>
    <mergeCell ref="E124:E127"/>
    <mergeCell ref="E128:E131"/>
    <mergeCell ref="E132:E135"/>
    <mergeCell ref="E136:E139"/>
    <mergeCell ref="E140:E143"/>
    <mergeCell ref="E144:E147"/>
    <mergeCell ref="E148:E151"/>
    <mergeCell ref="E152:E155"/>
    <mergeCell ref="E156:E159"/>
    <mergeCell ref="E160:E163"/>
    <mergeCell ref="E164:E167"/>
    <mergeCell ref="E168:E171"/>
    <mergeCell ref="E172:E175"/>
    <mergeCell ref="E176:E179"/>
    <mergeCell ref="E180:E183"/>
    <mergeCell ref="E184:E187"/>
    <mergeCell ref="E188:E191"/>
    <mergeCell ref="E192:E195"/>
    <mergeCell ref="E196:E199"/>
    <mergeCell ref="E200:E203"/>
    <mergeCell ref="E204:E207"/>
    <mergeCell ref="E208:E211"/>
    <mergeCell ref="E212:E215"/>
    <mergeCell ref="E216:E219"/>
    <mergeCell ref="E220:E223"/>
    <mergeCell ref="E224:E227"/>
    <mergeCell ref="E228:E231"/>
    <mergeCell ref="E232:E235"/>
    <mergeCell ref="E236:E239"/>
    <mergeCell ref="E240:E243"/>
    <mergeCell ref="E244:E247"/>
    <mergeCell ref="E248:E251"/>
    <mergeCell ref="E252:E255"/>
    <mergeCell ref="E256:E259"/>
    <mergeCell ref="E260:E263"/>
    <mergeCell ref="E264:E267"/>
    <mergeCell ref="E268:E271"/>
    <mergeCell ref="E272:E275"/>
    <mergeCell ref="E276:E279"/>
    <mergeCell ref="E280:E283"/>
    <mergeCell ref="E284:E287"/>
    <mergeCell ref="E288:E291"/>
    <mergeCell ref="E292:E295"/>
    <mergeCell ref="E296:E299"/>
    <mergeCell ref="E300:E303"/>
    <mergeCell ref="E304:E307"/>
    <mergeCell ref="E308:E311"/>
    <mergeCell ref="E312:E315"/>
    <mergeCell ref="E316:E319"/>
    <mergeCell ref="E320:E323"/>
    <mergeCell ref="E324:E327"/>
    <mergeCell ref="E328:E331"/>
    <mergeCell ref="E332:E335"/>
    <mergeCell ref="E336:E339"/>
    <mergeCell ref="E340:E343"/>
    <mergeCell ref="E344:E347"/>
    <mergeCell ref="E348:E351"/>
    <mergeCell ref="E352:E355"/>
    <mergeCell ref="E356:E359"/>
    <mergeCell ref="E360:E363"/>
    <mergeCell ref="E364:E367"/>
    <mergeCell ref="E368:E371"/>
    <mergeCell ref="E372:E375"/>
    <mergeCell ref="E376:E379"/>
    <mergeCell ref="E380:E383"/>
    <mergeCell ref="E384:E387"/>
    <mergeCell ref="E388:E391"/>
    <mergeCell ref="E392:E395"/>
    <mergeCell ref="E396:E399"/>
    <mergeCell ref="E400:E403"/>
    <mergeCell ref="E404:E407"/>
    <mergeCell ref="E408:E411"/>
    <mergeCell ref="E412:E415"/>
    <mergeCell ref="E416:E419"/>
    <mergeCell ref="E420:E423"/>
    <mergeCell ref="E424:E427"/>
    <mergeCell ref="E428:E431"/>
    <mergeCell ref="E432:E435"/>
    <mergeCell ref="E436:E439"/>
    <mergeCell ref="E440:E443"/>
    <mergeCell ref="E444:E447"/>
    <mergeCell ref="E448:E451"/>
    <mergeCell ref="E452:E455"/>
    <mergeCell ref="E456:E459"/>
    <mergeCell ref="E460:E463"/>
    <mergeCell ref="E464:E467"/>
    <mergeCell ref="E468:E471"/>
    <mergeCell ref="E472:E475"/>
    <mergeCell ref="E476:E479"/>
    <mergeCell ref="E480:E483"/>
    <mergeCell ref="E484:E487"/>
    <mergeCell ref="E488:E491"/>
    <mergeCell ref="E493:E496"/>
    <mergeCell ref="E497:E500"/>
    <mergeCell ref="E501:E504"/>
    <mergeCell ref="E517:E520"/>
    <mergeCell ref="E521:E524"/>
    <mergeCell ref="E525:E528"/>
    <mergeCell ref="E529:E532"/>
    <mergeCell ref="E533:E536"/>
    <mergeCell ref="E537:E540"/>
    <mergeCell ref="E541:E544"/>
    <mergeCell ref="E545:E548"/>
    <mergeCell ref="E549:E552"/>
    <mergeCell ref="E554:E557"/>
    <mergeCell ref="E558:E561"/>
    <mergeCell ref="E562:E565"/>
    <mergeCell ref="E578:E581"/>
    <mergeCell ref="E582:E585"/>
    <mergeCell ref="E586:E589"/>
    <mergeCell ref="E590:E593"/>
    <mergeCell ref="E594:E597"/>
    <mergeCell ref="E598:E601"/>
    <mergeCell ref="E602:E605"/>
    <mergeCell ref="E606:E609"/>
    <mergeCell ref="E610:E613"/>
    <mergeCell ref="E614:E617"/>
    <mergeCell ref="E618:E621"/>
    <mergeCell ref="E622:E625"/>
    <mergeCell ref="E626:E629"/>
    <mergeCell ref="E630:E633"/>
    <mergeCell ref="E634:E637"/>
    <mergeCell ref="E638:E641"/>
    <mergeCell ref="E679:E682"/>
    <mergeCell ref="E683:E686"/>
    <mergeCell ref="E687:E690"/>
    <mergeCell ref="E691:E694"/>
    <mergeCell ref="E695:E698"/>
    <mergeCell ref="E699:E702"/>
    <mergeCell ref="E703:E706"/>
    <mergeCell ref="E707:E710"/>
    <mergeCell ref="E642:E645"/>
    <mergeCell ref="E646:E649"/>
    <mergeCell ref="E651:E654"/>
    <mergeCell ref="E655:E658"/>
    <mergeCell ref="E659:E662"/>
    <mergeCell ref="E663:E666"/>
    <mergeCell ref="E667:E670"/>
    <mergeCell ref="E671:E674"/>
    <mergeCell ref="E675:E678"/>
  </mergeCells>
  <pageMargins left="0.70866141732283505" right="0.70866141732283505" top="0.74803149606299202" bottom="0.74803149606299202" header="0.31496062992126" footer="0.31496062992126"/>
  <pageSetup paperSize="5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Daftar Juara</vt:lpstr>
      <vt:lpstr>trophy</vt:lpstr>
      <vt:lpstr>'Daftar Juara'!Print_Area</vt:lpstr>
      <vt:lpstr>trophy!Print_Area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Preo</dc:creator>
  <cp:lastModifiedBy>-</cp:lastModifiedBy>
  <cp:lastPrinted>2023-11-10T09:33:49Z</cp:lastPrinted>
  <dcterms:created xsi:type="dcterms:W3CDTF">2022-11-11T06:55:00Z</dcterms:created>
  <dcterms:modified xsi:type="dcterms:W3CDTF">2023-11-10T11:46:46Z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46F93E09AB38415594E61FF6831E1468_13</vt:lpwstr>
  </property>
  <property fmtid="{D5CDD505-2E9C-101B-9397-08002B2CF9AE}" pid="3" name="KSOProductBuildVer">
    <vt:lpwstr>1033-12.2.0.13266</vt:lpwstr>
  </property>
</Properties>
</file>